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pEd_User\Desktop\New folder\MAPPED LEARNING RESOURCES-20230916T002211Z-001\MAPPED LEARNING RESOURCES\Reading\"/>
    </mc:Choice>
  </mc:AlternateContent>
  <bookViews>
    <workbookView xWindow="0" yWindow="0" windowWidth="28800" windowHeight="11730" activeTab="4"/>
  </bookViews>
  <sheets>
    <sheet name="Quarter 1 - Digital - LRs" sheetId="1" r:id="rId1"/>
    <sheet name="Quarter 4 - Digital - LRs" sheetId="2" r:id="rId2"/>
    <sheet name="Quarter 2 - Digital - LRs" sheetId="3" r:id="rId3"/>
    <sheet name="Quarter 3 - Digital - LRs" sheetId="4" r:id="rId4"/>
    <sheet name="READING" sheetId="5" r:id="rId5"/>
  </sheets>
  <calcPr calcId="162913"/>
  <extLst>
    <ext uri="GoogleSheetsCustomDataVersion2">
      <go:sheetsCustomData xmlns:go="http://customooxmlschemas.google.com/" r:id="rId6" roundtripDataChecksum="O383lubrUyN5eu4p6acu2oYhX3nEhlUysU58p2FnKac="/>
    </ext>
  </extLst>
</workbook>
</file>

<file path=xl/calcChain.xml><?xml version="1.0" encoding="utf-8"?>
<calcChain xmlns="http://schemas.openxmlformats.org/spreadsheetml/2006/main">
  <c r="F12" i="4" l="1"/>
  <c r="F32" i="4"/>
</calcChain>
</file>

<file path=xl/sharedStrings.xml><?xml version="1.0" encoding="utf-8"?>
<sst xmlns="http://schemas.openxmlformats.org/spreadsheetml/2006/main" count="859" uniqueCount="435">
  <si>
    <t>List of MATATAG Learning Competencies</t>
  </si>
  <si>
    <t>GRADE LEVEL</t>
  </si>
  <si>
    <t>LEARNING AREA</t>
  </si>
  <si>
    <t>QUARTER/SEMESTER</t>
  </si>
  <si>
    <t>LR PORTAL LINK</t>
  </si>
  <si>
    <t>KHAN ACADEMY RESOURCE LINK</t>
  </si>
  <si>
    <t>RL1PWS-I-1 Produce the sound of the letters of L1.</t>
  </si>
  <si>
    <t>Reading and Literacy</t>
  </si>
  <si>
    <t>https://lrmds.deped.gov.ph/detail/14167</t>
  </si>
  <si>
    <t>RL1PWS-I-2 Identify the letters in L1.</t>
  </si>
  <si>
    <t>RL1PWS-I-3 Isolate sounds (consonants and vowels) in a word (beginning and/or ending).</t>
  </si>
  <si>
    <t>https://lrmds.deped.gov.ph/learning-resources/1072/show, https://lrmds.deped.gov.ph/detail/14167</t>
  </si>
  <si>
    <t>RL1PWS-I-4 Substitute individual sounds in simple words to make new words.</t>
  </si>
  <si>
    <t>https://lrmds.deped.gov.ph/detail/1072, https://lrmds.deped.gov.ph/detail/14167</t>
  </si>
  <si>
    <t>RL1PWS-I-5 Sound out words accurately.</t>
  </si>
  <si>
    <t>https://lrmds.deped.gov.ph/learning-resources/educationals/1081/show, https://lrmds.deped.gov.ph/detail/14167; https://lrmds.deped.gov.ph/detail/14171</t>
  </si>
  <si>
    <t>RL1VWK-I-1 Use vocabulary referring to oneself and family.</t>
  </si>
  <si>
    <t>https://lrmds.deped.gov.ph/detail/1102</t>
  </si>
  <si>
    <t>RL1VWK-I-2 Identify words with different functions (naming and describing words): words that label persons, places, things, animals, actions, situations, ideas, and emotions</t>
  </si>
  <si>
    <t>RL1VWK-I-2 Identify words with different functions (naming and describing words): b. words that describe persons, places, things, animals, actions, situations, ideas, and emotions</t>
  </si>
  <si>
    <t>https://lrmds.deped.gov.ph/detail/1100</t>
  </si>
  <si>
    <t>https://khankids.zendesk.com/hc/en-us/article_attachments/360073224472/KhanKids_SocialEmotional.pdf</t>
  </si>
  <si>
    <t>RL1VWK-I-3 Read high frequency words accurately for meaning.</t>
  </si>
  <si>
    <t>RL1VWK-I-4 Read content-specific words (Math, SiKaP, GMRC) accurately for meaning.</t>
  </si>
  <si>
    <t>RL1VWK-I-5 Write words legibly and correctly.</t>
  </si>
  <si>
    <t>RL1BPK-1-1 Recognize environmental print (symbols).</t>
  </si>
  <si>
    <t>https://lrmds.deped.gov.ph/detail/1094</t>
  </si>
  <si>
    <t>https://khankids.zendesk.com/hc/en-us/article_attachments/360073476771/KhanKids_FunAndPlay.pdf</t>
  </si>
  <si>
    <t>RL1BPK-1-2 Recognize the parts of the book (cover page, title page, etc.)</t>
  </si>
  <si>
    <t>RL1BPK-1-3 Recognize proper eye movement skills in reading:</t>
  </si>
  <si>
    <t>RL1CAT-I-1 Comprehend stories.</t>
  </si>
  <si>
    <t>https://lrmds.deped.gov.ph/detail/433</t>
  </si>
  <si>
    <t>https://www.khanacademy.org/ela/cc-2nd-reading-vocab/xfb4fc0bf01437792:cc-2nd-fairy-tales-retold/xfb4fc0bf01437792:reading-for-understanding-drama-and-poetry/e/fairy-tales-retold--reading-drama-and-poetry--tom-thumb-and-thumbelina-2</t>
  </si>
  <si>
    <t>a. Note important details in stories (character, setting, and events).</t>
  </si>
  <si>
    <t>b. Sequence stories with at least 3 events.</t>
  </si>
  <si>
    <t>c. Infer the character’s feelings and traits.</t>
  </si>
  <si>
    <t>d. Predict possible ending.</t>
  </si>
  <si>
    <t>e. Relate story events to one’s experience.</t>
  </si>
  <si>
    <t>https://lrmds.deped.gov.ph/detail/1091</t>
  </si>
  <si>
    <t>RL1CAT-I-2 Comprehend informational text.</t>
  </si>
  <si>
    <t>https://www.khanacademy.org/ela/cc-2nd-reading-vocab/xfb4fc0bf01437792:cc-2nd-the-moon; https://www.khanacademy.org/ela/cc-2nd-reading-vocab/xfb4fc0bf01437792:cc-2nd-rural-suburban-urban/xfb4fc0bf01437792:rural-suburban-urban-close-reading-informational/v/using-text-features-to-locate-information-reading</t>
  </si>
  <si>
    <t>a. Note significant details in informational texts (list and describe).</t>
  </si>
  <si>
    <t>https://youtu.be/Zx2A9WAswCo</t>
  </si>
  <si>
    <t>b. Identify problem and solution.</t>
  </si>
  <si>
    <t>https://www.khanacademy.org/ela/cc-2nd-reading-vocab/xfb4fc0bf01437792:cc-2nd-the-moon/xfb4fc0bf01437792:close-reading-informational-text/v/finding-connections-between-ideas-reading</t>
  </si>
  <si>
    <t>RL1CCT-I-1 Narrate one’s personal experiences:</t>
  </si>
  <si>
    <t>a. oneself and family</t>
  </si>
  <si>
    <t>https://lrmds.deped.gov.ph/detail/1190</t>
  </si>
  <si>
    <t>b. content-specific topics</t>
  </si>
  <si>
    <t>RL1CCT-I-2 Use own words in retelling myths, legends, fables, and narrative poems.</t>
  </si>
  <si>
    <t>RL1CCT-I-3 Express ideas about:</t>
  </si>
  <si>
    <t>https://khankids.zendesk.com/hc/en-us/article_attachments/17629156642203/KhanKids_ReadingComprehension.pdf</t>
  </si>
  <si>
    <t>https://khankids.zendesk.com/hc/en-us/article_attachments/17399586595995/KhanKids_BackToSchool_AllAboutMe.pdf</t>
  </si>
  <si>
    <t>RL1CCT-I-4 Respond creatively to texts (myths, legends, fables, and narrative poems).</t>
  </si>
  <si>
    <t>https://www.khanacademy.org/ela/cc-2nd-reading-vocab/xfb4fc0bf01437792:cc-2nd-fairy-tales-retold/xfb4fc0bf01437792:reading-for-understanding-drama-and-poetry/v/the-elements-of-a-poem-reading</t>
  </si>
  <si>
    <t>Q4</t>
  </si>
  <si>
    <t>G1</t>
  </si>
  <si>
    <t>RL1CCT-IV-4 Respond creatively to texts (myths, legends, fables, and narrative poems).</t>
  </si>
  <si>
    <t xml:space="preserve">RL1CCT-IV-3 Express ideas about:                                                                                                                             a. environment                                                                                                                         b. content-specific topics </t>
  </si>
  <si>
    <t>https://lrmds.deped.gov.ph/learning-resources/educationals/1091/show</t>
  </si>
  <si>
    <t xml:space="preserve">RL1CCT-IV-2 Use own words in retelling myths, legends, fables, and narrative poems. </t>
  </si>
  <si>
    <t>https://lrmds.deped.gov.ph/learning-resources/educationals/16900/show</t>
  </si>
  <si>
    <t xml:space="preserve">RL1CCT-IV-1 Narrate one’s personal experiences:                                                                    a. environment                                                                                                                                                b. content-specific topics </t>
  </si>
  <si>
    <t>https://lrmds.deped.gov.ph/learning-resources/educationals/18139/show</t>
  </si>
  <si>
    <t>https://lrmds.deped.gov.ph/learning-resources/18693/show</t>
  </si>
  <si>
    <t>RL1CAT-IV-3 Comprehend informational text.                                                                                       a. Note significant details in informational texts (list and describe).                                               b. Identify problem and solution.</t>
  </si>
  <si>
    <t>https://lrmds.deped.gov.ph/learning-resources/educationals/13055/show</t>
  </si>
  <si>
    <t xml:space="preserve">RL1CAT-IV-2 Comprehend stories
 a. Note important details in stories (character, setting, and events). 
 b. Sequence stories with at least 3 events. 
 c. Infer the character’s feelings and traits. 
 d. Predict possible ending. 
 e. Relate story events to one’s experience. 
 f. Identify cause and effect of events. 
 g. Identify the problem and solution in stories. </t>
  </si>
  <si>
    <t>https://lrmds.deped.gov.ph/learning-resources/6164/show</t>
  </si>
  <si>
    <t>RL1CAT-IV-1 Read sentences with appropriate speed, accuracy, and expression.</t>
  </si>
  <si>
    <t>RL1VWK-IV-5 Write words legibly and correctly</t>
  </si>
  <si>
    <t>RL1VWK-IV-4 Read content-specific words (Math, SiKaP, and GMRC) accurately for meaning.</t>
  </si>
  <si>
    <t>https://lrmds.deped.gov.ph/learning-resources/educationals/6184/show</t>
  </si>
  <si>
    <t>https://lrmds.deped.gov.ph/learning-resources/educationals/6148/show</t>
  </si>
  <si>
    <t>RL1VWK-IV-3 Read high frequency words accurately for meaning.</t>
  </si>
  <si>
    <t>https://lrmds.deped.gov.ph/learning-resources/educationals/1094/show</t>
  </si>
  <si>
    <t>RL1VWK-IV-2 Identify words with different functions (naming and describing words): a. words that label persons, places, things, animals, actions, situations, ideas, and emotions. b. words that describe persons, places, things, animals, actions, situations, ideas, and emotions.</t>
  </si>
  <si>
    <t>https://lrmds.deped.gov.ph/learning-resources/11785/show</t>
  </si>
  <si>
    <t>RL1VWK-IV-1 Use vocabulary referring to environment.</t>
  </si>
  <si>
    <t>https://lrmds.deped.gov.ph/learning-resources/educationals/1072/show</t>
  </si>
  <si>
    <t>RL1PWS-IV-5 Sound out words accurately</t>
  </si>
  <si>
    <t>https://lrmds.deped.gov.ph/learning-resources/educationals/1081/show</t>
  </si>
  <si>
    <t>RL1PWS-IV-4 Substitute individual sounds in simple words to make new words.</t>
  </si>
  <si>
    <t>https://lrmds.deped.gov.ph/detail/13240</t>
  </si>
  <si>
    <t>https://lrmds.deped.gov.ph/learning-resources/educationals/5614/show</t>
  </si>
  <si>
    <r>
      <rPr>
        <u/>
        <sz val="10"/>
        <color rgb="FF1155CC"/>
        <rFont val="Arial"/>
      </rPr>
      <t>https://lrmds.deped.gov.ph/learning-resources/educationals/1072/show</t>
    </r>
    <r>
      <rPr>
        <u/>
        <sz val="10"/>
        <color rgb="FF000000"/>
        <rFont val="Arial"/>
      </rPr>
      <t xml:space="preserve">; </t>
    </r>
    <r>
      <rPr>
        <u/>
        <sz val="10"/>
        <color rgb="FF1155CC"/>
        <rFont val="Arial"/>
      </rPr>
      <t>https://lrmds.deped.gov.ph/learning-resources/11785/show</t>
    </r>
  </si>
  <si>
    <t>RL1PWS-IV-3 Isolate sounds (consonants and vowels) in a word (beginning and/or ending).</t>
  </si>
  <si>
    <t>https://lrmds.deped.gov.ph/learning-resources/educationals/7841/show</t>
  </si>
  <si>
    <t>RL1PWS-IV-2 Identify the letters in L1</t>
  </si>
  <si>
    <t>RL1PWS-IV-1 Produce the sound of the letters of L1.</t>
  </si>
  <si>
    <t>2Q</t>
  </si>
  <si>
    <t xml:space="preserve">Reading and Literacy </t>
  </si>
  <si>
    <r>
      <rPr>
        <b/>
        <sz val="10"/>
        <color theme="1"/>
        <rFont val="Arial"/>
      </rPr>
      <t>RL1CCT-II4</t>
    </r>
    <r>
      <rPr>
        <sz val="10"/>
        <color theme="1"/>
        <rFont val="Arial"/>
      </rPr>
      <t xml:space="preserve"> Respond creatively to texts (myths, legends, fables, and narrative poems).</t>
    </r>
  </si>
  <si>
    <r>
      <rPr>
        <b/>
        <sz val="10"/>
        <color theme="1"/>
        <rFont val="Arial"/>
      </rPr>
      <t>RL1CCT-II-3</t>
    </r>
    <r>
      <rPr>
        <sz val="10"/>
        <color theme="1"/>
        <rFont val="Arial"/>
      </rPr>
      <t xml:space="preserve"> Express ideas about:
a. school
b. content-specific topics</t>
    </r>
  </si>
  <si>
    <r>
      <rPr>
        <b/>
        <sz val="10"/>
        <color theme="1"/>
        <rFont val="Arial"/>
      </rPr>
      <t>RL1CCT-II-2</t>
    </r>
    <r>
      <rPr>
        <sz val="10"/>
        <color theme="1"/>
        <rFont val="Arial"/>
      </rPr>
      <t xml:space="preserve"> Use own words in retelling myths, legends, fables, and narrative poems.</t>
    </r>
  </si>
  <si>
    <r>
      <rPr>
        <b/>
        <sz val="10"/>
        <color theme="1"/>
        <rFont val="Arial"/>
      </rPr>
      <t>RL1CCT-II-1</t>
    </r>
    <r>
      <rPr>
        <sz val="10"/>
        <color theme="1"/>
        <rFont val="Arial"/>
      </rPr>
      <t xml:space="preserve"> Narrate one’s personal experiences:
a. school
b. content-specific topics</t>
    </r>
  </si>
  <si>
    <t>https://lrmds.deped.gov.ph/learning-resources/6650/show</t>
  </si>
  <si>
    <r>
      <rPr>
        <b/>
        <sz val="10"/>
        <color theme="1"/>
        <rFont val="Arial"/>
      </rPr>
      <t>RL1CAT-II-2</t>
    </r>
    <r>
      <rPr>
        <sz val="10"/>
        <color theme="1"/>
        <rFont val="Arial"/>
      </rPr>
      <t xml:space="preserve"> Comprehend informational text.
a. Note significant details in informational texts (list and describe).
b. Identify problem and solution.</t>
    </r>
  </si>
  <si>
    <t xml:space="preserve">https://lrmds.deped.gov.ph/learning-resources/5626/show 
https://lrmds.deped.gov.ph/learning-resources/5628/show
https://lrmds.deped.gov.ph/learning-resources/5635/show
https://lrmds.deped.gov.ph/learning-resources/5634/show  
https://lrmds.deped.gov.ph/learning-resources/educationals/1091/show
https://lrmds.deped.gov.ph/learning-resources/1189/show
https://lrmds.deped.gov.ph/learning-resources/educationals/1190/show
https://lrmds.deped.gov.ph/learning-resources/1565/show
</t>
  </si>
  <si>
    <r>
      <rPr>
        <b/>
        <sz val="10"/>
        <color theme="1"/>
        <rFont val="Arial"/>
      </rPr>
      <t>RL1CAT-II-1</t>
    </r>
    <r>
      <rPr>
        <sz val="10"/>
        <color theme="1"/>
        <rFont val="Arial"/>
      </rPr>
      <t xml:space="preserve"> Comprehend stories
a. Note important details in stories (character, setting, and events).
b. Sequence stories with at least 3 events.
c. Infer the character’s feelings and traits.
d. Predict possible ending.
e. Relate story events to one’s experience.
f. Identify cause and effect of events.
</t>
    </r>
  </si>
  <si>
    <r>
      <rPr>
        <b/>
        <sz val="10"/>
        <color theme="1"/>
        <rFont val="Arial"/>
      </rPr>
      <t>RL1BPK-II-3</t>
    </r>
    <r>
      <rPr>
        <sz val="10"/>
        <color theme="1"/>
        <rFont val="Arial"/>
      </rPr>
      <t xml:space="preserve"> Recognize proper eye movement skills in reading:
left to right 
top to bottom
return sweep</t>
    </r>
  </si>
  <si>
    <r>
      <rPr>
        <b/>
        <sz val="10"/>
        <color theme="1"/>
        <rFont val="Arial"/>
      </rPr>
      <t xml:space="preserve">RL1BPK-II-2 </t>
    </r>
    <r>
      <rPr>
        <sz val="10"/>
        <color theme="1"/>
        <rFont val="Arial"/>
      </rPr>
      <t>Recognize the parts of the book (cover page, title page, etc.)</t>
    </r>
  </si>
  <si>
    <r>
      <rPr>
        <b/>
        <sz val="10"/>
        <color theme="1"/>
        <rFont val="Arial"/>
      </rPr>
      <t>RL1BPK-II-1</t>
    </r>
    <r>
      <rPr>
        <sz val="10"/>
        <color theme="1"/>
        <rFont val="Arial"/>
      </rPr>
      <t xml:space="preserve"> Recognize environmental print (symbols).</t>
    </r>
  </si>
  <si>
    <r>
      <rPr>
        <b/>
        <sz val="10"/>
        <color theme="1"/>
        <rFont val="Arial"/>
      </rPr>
      <t>RL1VWK-II-5</t>
    </r>
    <r>
      <rPr>
        <sz val="10"/>
        <color theme="1"/>
        <rFont val="Arial"/>
      </rPr>
      <t xml:space="preserve"> Write words legibly and correctly.</t>
    </r>
  </si>
  <si>
    <r>
      <rPr>
        <b/>
        <sz val="10"/>
        <color theme="1"/>
        <rFont val="Arial"/>
      </rPr>
      <t>RL1VWK-II-3</t>
    </r>
    <r>
      <rPr>
        <sz val="10"/>
        <color theme="1"/>
        <rFont val="Arial"/>
      </rPr>
      <t xml:space="preserve"> Read high frequency words accurately for meaning.</t>
    </r>
  </si>
  <si>
    <r>
      <t xml:space="preserve">https://lrmds.deped.gov.ph/learning-resources/5625/show
https://lrmds.deped.gov.ph/learning-resources/educationals/971/show
https://lrmds.deped.gov.ph/learning-resources/educationals/1091/show
</t>
    </r>
    <r>
      <rPr>
        <u/>
        <sz val="10"/>
        <color rgb="FF1155CC"/>
        <rFont val="Arial"/>
      </rPr>
      <t>https://lrmds.deped.gov.ph/learning-resources/educationals/1188/show</t>
    </r>
  </si>
  <si>
    <r>
      <rPr>
        <b/>
        <sz val="10"/>
        <color theme="1"/>
        <rFont val="Arial"/>
      </rPr>
      <t>RL1VWK-II-2</t>
    </r>
    <r>
      <rPr>
        <sz val="10"/>
        <color theme="1"/>
        <rFont val="Arial"/>
      </rPr>
      <t xml:space="preserve"> Identify words with different functions (naming and describing words):
a. words that label persons, places, things, animals, actions, situations, ideas, and emotions.
b. words that describe persons, places, things, animals, actions, situations, ideas, and emotions.</t>
    </r>
  </si>
  <si>
    <r>
      <rPr>
        <b/>
        <sz val="10"/>
        <color theme="1"/>
        <rFont val="Arial"/>
      </rPr>
      <t>RL1VWK-II-1</t>
    </r>
    <r>
      <rPr>
        <sz val="10"/>
        <color theme="1"/>
        <rFont val="Arial"/>
      </rPr>
      <t xml:space="preserve"> Use vocabulary referring to school.</t>
    </r>
  </si>
  <si>
    <r>
      <rPr>
        <b/>
        <sz val="10"/>
        <color theme="1"/>
        <rFont val="Arial"/>
      </rPr>
      <t xml:space="preserve">RL1PWS-II-5 </t>
    </r>
    <r>
      <rPr>
        <sz val="10"/>
        <color theme="1"/>
        <rFont val="Arial"/>
      </rPr>
      <t>Sound out words accurately.</t>
    </r>
  </si>
  <si>
    <r>
      <rPr>
        <b/>
        <sz val="10"/>
        <color theme="1"/>
        <rFont val="Arial"/>
      </rPr>
      <t>RL1PWS-II-4</t>
    </r>
    <r>
      <rPr>
        <sz val="10"/>
        <color theme="1"/>
        <rFont val="Arial"/>
      </rPr>
      <t xml:space="preserve"> Substitute individual sounds in simple words to make new words.</t>
    </r>
  </si>
  <si>
    <r>
      <rPr>
        <b/>
        <sz val="10"/>
        <color theme="1"/>
        <rFont val="Arial"/>
      </rPr>
      <t xml:space="preserve">RL1PWS-II-3 </t>
    </r>
    <r>
      <rPr>
        <sz val="10"/>
        <color theme="1"/>
        <rFont val="Arial"/>
      </rPr>
      <t>Isolate sounds (consonants and vowels) in a word (beginning and/or ending).</t>
    </r>
  </si>
  <si>
    <r>
      <rPr>
        <b/>
        <sz val="10"/>
        <color theme="1"/>
        <rFont val="Arial"/>
      </rPr>
      <t xml:space="preserve">RL1PWS-II-2 </t>
    </r>
    <r>
      <rPr>
        <sz val="10"/>
        <color theme="1"/>
        <rFont val="Arial"/>
      </rPr>
      <t>Identify the letters in L1.</t>
    </r>
  </si>
  <si>
    <r>
      <rPr>
        <u/>
        <sz val="10"/>
        <color rgb="FF1155CC"/>
        <rFont val="Arial"/>
      </rPr>
      <t>https://lrmds.deped.gov.ph/learning-resources/5618/show</t>
    </r>
    <r>
      <rPr>
        <sz val="10"/>
        <color rgb="FF000000"/>
        <rFont val="Arial"/>
        <scheme val="minor"/>
      </rPr>
      <t xml:space="preserve">
https://lrmds.deped.gov.ph/learning-resources/5619/show
https://lrmds.deped.gov.ph/learning-resources/5620/show
https://lrmds.deped.gov.ph/learning-resources/5622/show
https://lrmds.deped.gov.ph/learning-resources/5619/show
https://lrmds.deped.gov.ph/learning-resources/5625/show
https://lrmds.deped.gov.ph/learning-resources/educationals/1072/show
https://lrmds.deped.gov.ph/learning-resources/educationals/1081/show
https://lrmds.deped.gov.ph/learning-resources/educationals/1072/show
https://lrmds.deped.gov.ph/learning-resources/educationals/1081/show
https://lrmds.deped.gov.ph/learning-resources/educationals/1188/show
https://lrmds.deped.gov.ph/learning-resources/educationals/1299/show
https://lrmds.deped.gov.ph/learning-resources/5612/show
</t>
    </r>
  </si>
  <si>
    <r>
      <rPr>
        <b/>
        <sz val="10"/>
        <color theme="1"/>
        <rFont val="Arial"/>
      </rPr>
      <t>RL1PWS-II-1</t>
    </r>
    <r>
      <rPr>
        <sz val="10"/>
        <color theme="1"/>
        <rFont val="Arial"/>
      </rPr>
      <t xml:space="preserve"> Produce the sound of the letters of L1.</t>
    </r>
  </si>
  <si>
    <t>https://lrmds.deped.gov.ph/learning-resources/17501/show</t>
  </si>
  <si>
    <t>Mother Tongue</t>
  </si>
  <si>
    <t>RL1CCT-III-4 Respond creatively to texts (myths, legends, fables, and narrative poems).</t>
  </si>
  <si>
    <t>https://lrmds.deped.gov.ph/learning-resources/9668/show</t>
  </si>
  <si>
    <t>https://lrmds.deped.gov.ph/learning-resources/9582/show</t>
  </si>
  <si>
    <t>Edukasyon sa Pagpapakatao</t>
  </si>
  <si>
    <t>1 to 10</t>
  </si>
  <si>
    <t>https://lrmds.deped.gov.ph/learning-resources/9571/show</t>
  </si>
  <si>
    <t>https://lrmds.deped.gov.ph/learning-resources/9569/show</t>
  </si>
  <si>
    <t>https://lrmds.deped.gov.ph/learning-resources/21046/show</t>
  </si>
  <si>
    <t>RL1CCT-III-3 Express ideas about: 
a. community 
b. content-specific topics</t>
  </si>
  <si>
    <t>RL1CCT-III-2 Use own words in retelling myths, legends, fables, and narrative poems.</t>
  </si>
  <si>
    <t>https://lrmds.deped.gov.ph/learning-resources/22140/show</t>
  </si>
  <si>
    <t>Kindergarten</t>
  </si>
  <si>
    <t>https://lrmds.deped.gov.ph/learning-resources/22138/show</t>
  </si>
  <si>
    <t>https://lrmds.deped.gov.ph/learning-resources/22136/show</t>
  </si>
  <si>
    <t>https://lrmds.deped.gov.ph/learning-resources/22133/show</t>
  </si>
  <si>
    <t>https://lrmds.deped.gov.ph/learning-resources/22130/show</t>
  </si>
  <si>
    <t>https://lrmds.deped.gov.ph/learning-resources/22129/show</t>
  </si>
  <si>
    <t>https://lrmds.deped.gov.ph/learning-resources/20222/show</t>
  </si>
  <si>
    <t>https://lrmds.deped.gov.ph/learning-resources/17786/show</t>
  </si>
  <si>
    <t>Araling Panlipunan</t>
  </si>
  <si>
    <t>https://lrmds.deped.gov.ph/learning-resources/19815/show</t>
  </si>
  <si>
    <t>https://lrmds.deped.gov.ph/learning-resources/18431/show</t>
  </si>
  <si>
    <t>https://lrmds.deped.gov.ph/learning-resources/17478/show</t>
  </si>
  <si>
    <t>https://lrmds.deped.gov.ph/learning-resources/15753/show</t>
  </si>
  <si>
    <t>week 1, 2nd quarter</t>
  </si>
  <si>
    <t>https://lrmds.deped.gov.ph/learning-resources/16054/show</t>
  </si>
  <si>
    <t>https://lrmds.deped.gov.ph/learning-resources/15678/show</t>
  </si>
  <si>
    <t>https://lrmds.deped.gov.ph/learning-resources/1706/show</t>
  </si>
  <si>
    <t>English</t>
  </si>
  <si>
    <t>2,3,4,5,9</t>
  </si>
  <si>
    <t>https://lrmds.deped.gov.ph/learning-resources/1100/show</t>
  </si>
  <si>
    <t>1,2,3</t>
  </si>
  <si>
    <t>a. community</t>
  </si>
  <si>
    <t>https://lrmds.deped.gov.ph/learning-resources/15268/show</t>
  </si>
  <si>
    <t>https://lrmds.deped.gov.ph/learning-resources/11801/show</t>
  </si>
  <si>
    <r>
      <rPr>
        <sz val="10"/>
        <color theme="10"/>
        <rFont val="Arial"/>
        <family val="2"/>
      </rPr>
      <t xml:space="preserve"> </t>
    </r>
    <r>
      <rPr>
        <u/>
        <sz val="10"/>
        <color rgb="FF1155CC"/>
        <rFont val="Arial"/>
        <family val="2"/>
      </rPr>
      <t>https://lrmds.deped.gov.ph/learning-resources/14603/show</t>
    </r>
  </si>
  <si>
    <t>https://lrmds.deped.gov.ph/learning-resources/11803/show</t>
  </si>
  <si>
    <t>https://lrmds.deped.gov.ph/learning-resources/11807/show</t>
  </si>
  <si>
    <t>Filipino</t>
  </si>
  <si>
    <t>RL1CCT-III-1 Narrate one’s personal experiences:</t>
  </si>
  <si>
    <t>https://lrmds.deped.gov.ph/learning-resources/11562/show</t>
  </si>
  <si>
    <t>https://lrmds.deped.gov.ph/learning-resources/6707/show</t>
  </si>
  <si>
    <t>RL1CAT-III-3 Comprehend informational text. 
a. Note significant details in informational texts (list and describe).</t>
  </si>
  <si>
    <t>g. Identify the problem and solution in stories.</t>
  </si>
  <si>
    <t>https://lrmds.deped.gov.ph/learning-resources/20763/show</t>
  </si>
  <si>
    <t>Health</t>
  </si>
  <si>
    <t>https://lrmds.deped.gov.ph/learning-resources/2315/show</t>
  </si>
  <si>
    <t>https://lrmds.deped.gov.ph/learning-resources/6318/show</t>
  </si>
  <si>
    <t>https://lrmds.deped.gov.ph/learning-resources/6293/show</t>
  </si>
  <si>
    <t>f. Identify cause and effect of events.</t>
  </si>
  <si>
    <t>https://lrmds.deped.gov.ph/learning-resources/14529/show</t>
  </si>
  <si>
    <t>https://lrmds.deped.gov.ph/learning-resources/13506/show</t>
  </si>
  <si>
    <t>https://lrmds.deped.gov.ph/learning-resources/17758/show</t>
  </si>
  <si>
    <t>Araling Panlipunan, Edukasyon sa Pagpapakatao, Filipino</t>
  </si>
  <si>
    <t>https://lrmds.deped.gov.ph/learning-resources/16926/show</t>
  </si>
  <si>
    <t>https://lrmds.deped.gov.ph/learning-resources/6630/show</t>
  </si>
  <si>
    <t>https://lrmds.deped.gov.ph/learning-resources/6344/show</t>
  </si>
  <si>
    <t>https://lrmds.deped.gov.ph/learning-resources/1189/show</t>
  </si>
  <si>
    <t>2,7</t>
  </si>
  <si>
    <t>https://lrmds.deped.gov.ph/learning-resources/17779/show</t>
  </si>
  <si>
    <t>Edukasyon sa Pagpapakatao, Health</t>
  </si>
  <si>
    <t>https://lrmds.deped.gov.ph/learning-resources/17856/show</t>
  </si>
  <si>
    <t>https://lrmds.deped.gov.ph/learning-resources/17546/show</t>
  </si>
  <si>
    <t>https://lrmds.deped.gov.ph/learning-resources/16150/show</t>
  </si>
  <si>
    <t>https://lrmds.deped.gov.ph/learning-resources/13717/show</t>
  </si>
  <si>
    <t>https://lrmds.deped.gov.ph/learning-resources/6629/show</t>
  </si>
  <si>
    <t>https://lrmds.deped.gov.ph/learning-resources/19333/show</t>
  </si>
  <si>
    <t>https://lrmds.deped.gov.ph/learning-resources/16923/show</t>
  </si>
  <si>
    <t>https://lrmds.deped.gov.ph/learning-resources/6033/show</t>
  </si>
  <si>
    <t>1,2</t>
  </si>
  <si>
    <t>https://lrmds.deped.gov.ph/learning-resources/5628/show</t>
  </si>
  <si>
    <t>1, Kindergarten</t>
  </si>
  <si>
    <t>https://lrmds.deped.gov.ph/learning-resources/5626/show</t>
  </si>
  <si>
    <t>https://lrmds.deped.gov.ph/learning-resources/15406/show</t>
  </si>
  <si>
    <t>https://lrmds.deped.gov.ph/learning-resources/5367/show</t>
  </si>
  <si>
    <t>https://lrmds.deped.gov.ph/learning-resources/1190/show</t>
  </si>
  <si>
    <t>1, 2, 3, 7</t>
  </si>
  <si>
    <t>https://lrmds.deped.gov.ph/learning-resources/14103/show</t>
  </si>
  <si>
    <t>https://lrmds.deped.gov.ph/learning-resources/21040/show</t>
  </si>
  <si>
    <t>https://lrmds.deped.gov.ph/learning-resources/6188/show</t>
  </si>
  <si>
    <t>1,2,3,4</t>
  </si>
  <si>
    <t>https://lrmds.deped.gov.ph/learning-resources/6030/show</t>
  </si>
  <si>
    <t xml:space="preserve">RL1CAT-III-2 Comprehend stories 
a. Note important details in stories (character, setting, and events).  </t>
  </si>
  <si>
    <t>https://lrmds.deped.gov.ph/learning-resources/16295/show</t>
  </si>
  <si>
    <t>https://lrmds.deped.gov.ph/learning-resources/13485/show</t>
  </si>
  <si>
    <t>https://lrmds.deped.gov.ph/learning-resources/13418/show</t>
  </si>
  <si>
    <t>https://lrmds.deped.gov.ph/learning-resources/11827/show</t>
  </si>
  <si>
    <t>https://lrmds.deped.gov.ph/learning-resources/11826/show</t>
  </si>
  <si>
    <t>https://lrmds.deped.gov.ph/learning-resources/11824/show</t>
  </si>
  <si>
    <t>https://lrmds.deped.gov.ph/learning-resources/11823/show</t>
  </si>
  <si>
    <t>https://lrmds.deped.gov.ph/learning-resources/11822/show</t>
  </si>
  <si>
    <t>https://lrmds.deped.gov.ph/learning-resources/11821/show</t>
  </si>
  <si>
    <t>RL1CAT-III-1 Read sentences with appropriate speed, accuracy, and expression.</t>
  </si>
  <si>
    <t>https://lrmds.deped.gov.ph/learning-resources/22355/show</t>
  </si>
  <si>
    <t>RL1VWK-III-5 Write words legibly and correctly.</t>
  </si>
  <si>
    <t>https://lrmds.deped.gov.ph/learning-resources/23806/show</t>
  </si>
  <si>
    <t>https://lrmds.deped.gov.ph/learning-resources/14173/show</t>
  </si>
  <si>
    <t>Mathematics</t>
  </si>
  <si>
    <t>https://lrmds.deped.gov.ph/learning-resources/16435/show</t>
  </si>
  <si>
    <t>Edukasyon sa Pagpapakatao, Mathematics, Mother Tongue</t>
  </si>
  <si>
    <t>RL1VWK-III-4 Read content-specific words (Math, SiKaP, and GMRC) accurately for meaning.</t>
  </si>
  <si>
    <t>https://lrmds.deped.gov.ph/learning-resources/6184/show</t>
  </si>
  <si>
    <t>https://lrmds.deped.gov.ph/learning-resources/6148/show</t>
  </si>
  <si>
    <t>RL1VWK-III-3 Read high frequency words accurately for meaning.</t>
  </si>
  <si>
    <t>https://lrmds.deped.gov.ph/learning-resources/15511/show</t>
  </si>
  <si>
    <t>https://lrmds.deped.gov.ph/learning-resources/3382/show</t>
  </si>
  <si>
    <t>https://lrmds.deped.gov.ph/learning-resources/17858/show</t>
  </si>
  <si>
    <t>https://lrmds.deped.gov.ph/learning-resources/17774/show</t>
  </si>
  <si>
    <t>https://lrmds.deped.gov.ph/learning-resources/11227/show</t>
  </si>
  <si>
    <t>https://lrmds.deped.gov.ph/learning-resources/18139/show</t>
  </si>
  <si>
    <t>https://lrmds.deped.gov.ph/learning-resources/22126/show</t>
  </si>
  <si>
    <t>Edukasyon sa Pagpapakatao, Filipino</t>
  </si>
  <si>
    <t>https://lrmds.deped.gov.ph/learning-resources/17709/show</t>
  </si>
  <si>
    <t>https://lrmds.deped.gov.ph/learning-resources/15158/show</t>
  </si>
  <si>
    <t>Araling Panlipunan, Filipino</t>
  </si>
  <si>
    <t>https://lrmds.deped.gov.ph/learning-resources/17719/show</t>
  </si>
  <si>
    <t>Araling Panlipunan, Edukasyon sa Pagpapakatao, Health</t>
  </si>
  <si>
    <t>https://lrmds.deped.gov.ph/learning-resources/14577/show</t>
  </si>
  <si>
    <t>Araling Panlipunan, Edukasyon sa Pagpapakatao, Filipino, Mathematics, Mother Tongue</t>
  </si>
  <si>
    <t>https://lrmds.deped.gov.ph/learning-resources/19196/show</t>
  </si>
  <si>
    <t>Araling Panlipunan, Edukasyon sa Pagpapakatao, Filipino, Health</t>
  </si>
  <si>
    <t>https://lrmds.deped.gov.ph/learning-resources/17806/show</t>
  </si>
  <si>
    <t>https://lrmds.deped.gov.ph/learning-resources/17108/show</t>
  </si>
  <si>
    <t>https://lrmds.deped.gov.ph/learning-resources/17846/show</t>
  </si>
  <si>
    <t>Araling Panlipunan, Arts, Filipino, Mother Tongue</t>
  </si>
  <si>
    <t>Araling Panlipunan, Arts</t>
  </si>
  <si>
    <t>https://lrmds.deped.gov.ph/learning-resources/22575/show</t>
  </si>
  <si>
    <t>https://lrmds.deped.gov.ph/learning-resources/18645/show</t>
  </si>
  <si>
    <t>https://lrmds.deped.gov.ph/learning-resources/17338/show</t>
  </si>
  <si>
    <t>https://lrmds.deped.gov.ph/learning-resources/15752/show</t>
  </si>
  <si>
    <t>https://lrmds.deped.gov.ph/learning-resources/13811/show</t>
  </si>
  <si>
    <t>https://lrmds.deped.gov.ph/learning-resources/17995/show</t>
  </si>
  <si>
    <t>https://lrmds.deped.gov.ph/learning-resources/2342/show</t>
  </si>
  <si>
    <t>ALS</t>
  </si>
  <si>
    <t>Basic Literacy</t>
  </si>
  <si>
    <t>https://lrmds.deped.gov.ph/learning-resources/7340/show</t>
  </si>
  <si>
    <t>https://lrmds.deped.gov.ph/learning-resources/6043/show</t>
  </si>
  <si>
    <t>RL1VWK-III-2 Identify words with different functions (naming and describing words): 
a. words that label persons, places, things, animals, actions, situations, ideas, and emotions.
b. words that describe persons, places, things, animals, actions, situations, ideas, and emotions.</t>
  </si>
  <si>
    <t>https://lrmds.deped.gov.ph/learning-resources/23583/show</t>
  </si>
  <si>
    <t>RL1VWK-III-1 Use vocabulary referring to community.</t>
  </si>
  <si>
    <t>https://lrmds.deped.gov.ph/learning-resources/11777/show</t>
  </si>
  <si>
    <t>https://lrmds.deped.gov.ph/learning-resources/11677/show</t>
  </si>
  <si>
    <t>https://lrmds.deped.gov.ph/learning-resources/971/show</t>
  </si>
  <si>
    <t>https://lrmds.deped.gov.ph/learning-resources/14171/show</t>
  </si>
  <si>
    <t>https://lrmds.deped.gov.ph/learning-resources/7836/show</t>
  </si>
  <si>
    <t>https://lrmds.deped.gov.ph/learning-resources/6192/show</t>
  </si>
  <si>
    <t>2,3</t>
  </si>
  <si>
    <t>RL1PWS-III-5 Sound out words accurately.</t>
  </si>
  <si>
    <t>https://lrmds.deped.gov.ph/learning-resources/5620/show</t>
  </si>
  <si>
    <t>https://lrmds.deped.gov.ph/learning-resources/5619/show</t>
  </si>
  <si>
    <t>RL1PWS-III-4 Substitute individual sounds in simple words to make new words.</t>
  </si>
  <si>
    <t>https://lrmds.deped.gov.ph/learning-resources/12026/show</t>
  </si>
  <si>
    <t>https://lrmds.deped.gov.ph/learning-resources/16900/show</t>
  </si>
  <si>
    <t>https://lrmds.deped.gov.ph/learning-resources/6703/show</t>
  </si>
  <si>
    <t>https://lrmds.deped.gov.ph/learning-resources/11776/show</t>
  </si>
  <si>
    <t xml:space="preserve">RL1PWS-III-3 Isolate sounds (consonants and vowels) in a word (beginning and/or ending). </t>
  </si>
  <si>
    <t>https://lrmds.deped.gov.ph/learning-resources/15615/show</t>
  </si>
  <si>
    <t>https://lrmds.deped.gov.ph/learning-resources/15605/show</t>
  </si>
  <si>
    <t>https://lrmds.deped.gov.ph/learning-resources/15604/show</t>
  </si>
  <si>
    <t>https://lrmds.deped.gov.ph/learning-resources/15603/show</t>
  </si>
  <si>
    <t>https://lrmds.deped.gov.ph/learning-resources/15863/show</t>
  </si>
  <si>
    <t>https://lrmds.deped.gov.ph/learning-resources/5614/show</t>
  </si>
  <si>
    <t>https://lrmds.deped.gov.ph/learning-resources/5612/show</t>
  </si>
  <si>
    <t>https://lrmds.deped.gov.ph/learning-resources/20828/show</t>
  </si>
  <si>
    <t>RL1PWS-III-2 Identify the letters in L1.</t>
  </si>
  <si>
    <t>https://lrmds.deped.gov.ph/learning-resources/19113/show</t>
  </si>
  <si>
    <t>https://lrmds.deped.gov.ph/learning-resources/19171/show</t>
  </si>
  <si>
    <t>https://lrmds.deped.gov.ph/learning-resources/19307/show</t>
  </si>
  <si>
    <t>https://lrmds.deped.gov.ph/learning-resources/19301/show</t>
  </si>
  <si>
    <t>https://lrmds.deped.gov.ph/learning-resources/14167/show</t>
  </si>
  <si>
    <t>https://lrmds.deped.gov.ph/learning-resources/13938/show</t>
  </si>
  <si>
    <t>https://lrmds.deped.gov.ph/learning-resources/1072/show</t>
  </si>
  <si>
    <t>RL1PWS-III-1 Produce the sound of the letters of L1.</t>
  </si>
  <si>
    <r>
      <rPr>
        <b/>
        <sz val="11"/>
        <color rgb="FF000000"/>
        <rFont val="Arial Narrow"/>
        <family val="2"/>
      </rPr>
      <t xml:space="preserve">RL1CCT-IV-4 </t>
    </r>
    <r>
      <rPr>
        <sz val="11"/>
        <color rgb="FF000000"/>
        <rFont val="Arial Narrow"/>
        <family val="2"/>
      </rPr>
      <t>Respond creatively to texts (myths, legends, fables, and narrative poems). </t>
    </r>
  </si>
  <si>
    <t>b. content-specific topics </t>
  </si>
  <si>
    <t>a. environment </t>
  </si>
  <si>
    <r>
      <rPr>
        <b/>
        <sz val="11"/>
        <color rgb="FF000000"/>
        <rFont val="Arial Narrow"/>
        <family val="2"/>
      </rPr>
      <t xml:space="preserve">RL1CCT-IV-3 </t>
    </r>
    <r>
      <rPr>
        <sz val="11"/>
        <color rgb="FF000000"/>
        <rFont val="Arial Narrow"/>
        <family val="2"/>
      </rPr>
      <t>Express ideas about:</t>
    </r>
  </si>
  <si>
    <r>
      <rPr>
        <b/>
        <sz val="11"/>
        <color rgb="FF000000"/>
        <rFont val="Arial Narrow"/>
        <family val="2"/>
      </rPr>
      <t xml:space="preserve">RL1CCT-IV-2 </t>
    </r>
    <r>
      <rPr>
        <sz val="11"/>
        <color rgb="FF000000"/>
        <rFont val="Arial Narrow"/>
        <family val="2"/>
      </rPr>
      <t>Use own words in retelling myths, legends, fables, and narrative poems. </t>
    </r>
  </si>
  <si>
    <r>
      <rPr>
        <sz val="11"/>
        <color theme="1"/>
        <rFont val="Arial Narrow"/>
        <family val="2"/>
      </rPr>
      <t>Please indicate the following:
Title of the LR:</t>
    </r>
    <r>
      <rPr>
        <b/>
        <sz val="11"/>
        <color theme="1"/>
        <rFont val="Arial Narrow"/>
        <family val="2"/>
      </rPr>
      <t>MTB-MLE</t>
    </r>
    <r>
      <rPr>
        <sz val="11"/>
        <color theme="1"/>
        <rFont val="Arial Narrow"/>
        <family val="2"/>
      </rPr>
      <t xml:space="preserve">
Learning Area: _________
Unit/Chapter/Quarter: </t>
    </r>
    <r>
      <rPr>
        <b/>
        <sz val="11"/>
        <color theme="1"/>
        <rFont val="Arial Narrow"/>
        <family val="2"/>
      </rPr>
      <t>Q4</t>
    </r>
    <r>
      <rPr>
        <sz val="11"/>
        <color theme="1"/>
        <rFont val="Arial Narrow"/>
        <family val="2"/>
      </rPr>
      <t xml:space="preserve">
Page No: </t>
    </r>
    <r>
      <rPr>
        <b/>
        <sz val="11"/>
        <color theme="1"/>
        <rFont val="Arial Narrow"/>
        <family val="2"/>
      </rPr>
      <t>182, 188-189</t>
    </r>
    <r>
      <rPr>
        <sz val="11"/>
        <color theme="1"/>
        <rFont val="Arial Narrow"/>
        <family val="2"/>
      </rPr>
      <t xml:space="preserve">
Copyright Year: ______</t>
    </r>
  </si>
  <si>
    <r>
      <rPr>
        <b/>
        <sz val="11"/>
        <color rgb="FF000000"/>
        <rFont val="Arial Narrow"/>
        <family val="2"/>
      </rPr>
      <t xml:space="preserve">RL1CCT-IV-1 </t>
    </r>
    <r>
      <rPr>
        <sz val="11"/>
        <color rgb="FF000000"/>
        <rFont val="Arial Narrow"/>
        <family val="2"/>
      </rPr>
      <t>Narrate one’s personal experiences:</t>
    </r>
  </si>
  <si>
    <r>
      <rPr>
        <b/>
        <sz val="11"/>
        <color theme="1"/>
        <rFont val="Arial Narrow"/>
        <family val="2"/>
      </rPr>
      <t xml:space="preserve">Creating and Composing Text </t>
    </r>
    <r>
      <rPr>
        <sz val="11"/>
        <color theme="1"/>
        <rFont val="Arial Narrow"/>
        <family val="2"/>
      </rPr>
      <t>(discourse)</t>
    </r>
  </si>
  <si>
    <t>b. Identify problem and solution. </t>
  </si>
  <si>
    <t>a. Note significant details in informational texts (list and describe). </t>
  </si>
  <si>
    <r>
      <rPr>
        <sz val="11"/>
        <color theme="1"/>
        <rFont val="Arial Narrow"/>
        <family val="2"/>
      </rPr>
      <t>Please indicate the following:
Title of the LR:</t>
    </r>
    <r>
      <rPr>
        <b/>
        <sz val="11"/>
        <color theme="1"/>
        <rFont val="Arial Narrow"/>
        <family val="2"/>
      </rPr>
      <t>MTB-MLE</t>
    </r>
    <r>
      <rPr>
        <sz val="11"/>
        <color theme="1"/>
        <rFont val="Arial Narrow"/>
        <family val="2"/>
      </rPr>
      <t xml:space="preserve">
Learning Area: _________
Unit/Chapter/Quarter: </t>
    </r>
    <r>
      <rPr>
        <b/>
        <sz val="11"/>
        <color theme="1"/>
        <rFont val="Arial Narrow"/>
        <family val="2"/>
      </rPr>
      <t>Q4</t>
    </r>
    <r>
      <rPr>
        <sz val="11"/>
        <color theme="1"/>
        <rFont val="Arial Narrow"/>
        <family val="2"/>
      </rPr>
      <t xml:space="preserve">
Page No: </t>
    </r>
    <r>
      <rPr>
        <b/>
        <sz val="11"/>
        <color theme="1"/>
        <rFont val="Arial Narrow"/>
        <family val="2"/>
      </rPr>
      <t>168-169, 170, 173, 177</t>
    </r>
    <r>
      <rPr>
        <sz val="11"/>
        <color theme="1"/>
        <rFont val="Arial Narrow"/>
        <family val="2"/>
      </rPr>
      <t xml:space="preserve">
Copyright Year: ______</t>
    </r>
  </si>
  <si>
    <r>
      <rPr>
        <b/>
        <sz val="11"/>
        <color rgb="FF000000"/>
        <rFont val="Arial Narrow"/>
        <family val="2"/>
      </rPr>
      <t xml:space="preserve">RL1CAT-IV-3 </t>
    </r>
    <r>
      <rPr>
        <sz val="11"/>
        <color rgb="FF000000"/>
        <rFont val="Arial Narrow"/>
        <family val="2"/>
      </rPr>
      <t>Comprehend informational text.</t>
    </r>
  </si>
  <si>
    <t>g. Identify the problem and solution in stories. </t>
  </si>
  <si>
    <t>f. Identify cause and effect of events. </t>
  </si>
  <si>
    <t>e. Relate story events to one’s experience. </t>
  </si>
  <si>
    <t>d. Predict possible ending. </t>
  </si>
  <si>
    <t>c. Infer the character’s feelings and traits. </t>
  </si>
  <si>
    <t>b. Sequence stories with at least 3 events. </t>
  </si>
  <si>
    <t>a. Note important details in stories (character, setting, and events). </t>
  </si>
  <si>
    <r>
      <rPr>
        <b/>
        <sz val="11"/>
        <color rgb="FF000000"/>
        <rFont val="Arial Narrow"/>
        <family val="2"/>
      </rPr>
      <t xml:space="preserve">RL1CAT-IV-2 </t>
    </r>
    <r>
      <rPr>
        <sz val="11"/>
        <color rgb="FF000000"/>
        <rFont val="Arial Narrow"/>
        <family val="2"/>
      </rPr>
      <t>Comprehend stories</t>
    </r>
  </si>
  <si>
    <r>
      <rPr>
        <b/>
        <sz val="11"/>
        <color rgb="FF000000"/>
        <rFont val="Arial Narrow"/>
        <family val="2"/>
      </rPr>
      <t xml:space="preserve">RL1CAT-IV-1 </t>
    </r>
    <r>
      <rPr>
        <sz val="11"/>
        <color rgb="FF000000"/>
        <rFont val="Arial Narrow"/>
        <family val="2"/>
      </rPr>
      <t>Read sentences with appropriate speed, accuracy, and expression. </t>
    </r>
  </si>
  <si>
    <r>
      <rPr>
        <b/>
        <sz val="11"/>
        <color theme="1"/>
        <rFont val="Arial Narrow"/>
        <family val="2"/>
      </rPr>
      <t xml:space="preserve">Comprehending  and Analyzing Text </t>
    </r>
    <r>
      <rPr>
        <i/>
        <sz val="11"/>
        <color theme="1"/>
        <rFont val="Arial Narrow"/>
        <family val="2"/>
      </rPr>
      <t>(discourse)</t>
    </r>
  </si>
  <si>
    <r>
      <rPr>
        <b/>
        <sz val="11"/>
        <color rgb="FF000000"/>
        <rFont val="Arial Narrow"/>
        <family val="2"/>
      </rPr>
      <t xml:space="preserve">RL1VWK-IV-5 </t>
    </r>
    <r>
      <rPr>
        <sz val="11"/>
        <color rgb="FF000000"/>
        <rFont val="Arial Narrow"/>
        <family val="2"/>
      </rPr>
      <t>Write words legibly and correctly. </t>
    </r>
  </si>
  <si>
    <r>
      <rPr>
        <b/>
        <sz val="11"/>
        <color rgb="FF000000"/>
        <rFont val="Arial Narrow"/>
        <family val="2"/>
      </rPr>
      <t xml:space="preserve">RL1VWK-IV-4 </t>
    </r>
    <r>
      <rPr>
        <sz val="11"/>
        <color rgb="FF000000"/>
        <rFont val="Arial Narrow"/>
        <family val="2"/>
      </rPr>
      <t>Read content-specific words (Math, SiKaP, and GMRC) accurately for  meaning. </t>
    </r>
  </si>
  <si>
    <r>
      <rPr>
        <b/>
        <sz val="11"/>
        <color rgb="FF000000"/>
        <rFont val="Arial Narrow"/>
        <family val="2"/>
      </rPr>
      <t xml:space="preserve">RL1VWK-IV-3 </t>
    </r>
    <r>
      <rPr>
        <sz val="11"/>
        <color rgb="FF000000"/>
        <rFont val="Arial Narrow"/>
        <family val="2"/>
      </rPr>
      <t>Read high frequency words accurately for meaning. </t>
    </r>
  </si>
  <si>
    <t>b. words that describe persons, places, things, animals, actions, situations, ideas,  and emotions. </t>
  </si>
  <si>
    <t>a. words that label persons, places, things, animals, actions, situations, ideas, and  emotions. </t>
  </si>
  <si>
    <r>
      <rPr>
        <b/>
        <sz val="11"/>
        <color rgb="FF000000"/>
        <rFont val="Arial Narrow"/>
        <family val="2"/>
      </rPr>
      <t xml:space="preserve">RL1VWK-IV-2 </t>
    </r>
    <r>
      <rPr>
        <sz val="11"/>
        <color rgb="FF000000"/>
        <rFont val="Arial Narrow"/>
        <family val="2"/>
      </rPr>
      <t>Identify words with different functions (naming and describing words):</t>
    </r>
  </si>
  <si>
    <r>
      <rPr>
        <b/>
        <sz val="11"/>
        <color rgb="FF000000"/>
        <rFont val="Arial Narrow"/>
        <family val="2"/>
      </rPr>
      <t xml:space="preserve">RL1VWK-IV-1 </t>
    </r>
    <r>
      <rPr>
        <sz val="11"/>
        <color rgb="FF000000"/>
        <rFont val="Arial Narrow"/>
        <family val="2"/>
      </rPr>
      <t>Use vocabulary referring to environment. </t>
    </r>
  </si>
  <si>
    <r>
      <rPr>
        <b/>
        <sz val="11"/>
        <color theme="1"/>
        <rFont val="Arial Narrow"/>
        <family val="2"/>
      </rPr>
      <t>Vocabulary and Word Knowledge</t>
    </r>
    <r>
      <rPr>
        <sz val="11"/>
        <color theme="1"/>
        <rFont val="Arial Narrow"/>
        <family val="2"/>
      </rPr>
      <t xml:space="preserve"> (words)</t>
    </r>
  </si>
  <si>
    <r>
      <rPr>
        <b/>
        <sz val="11"/>
        <color rgb="FF000000"/>
        <rFont val="Arial Narrow"/>
        <family val="2"/>
      </rPr>
      <t xml:space="preserve">RL1PWS-IV-5 </t>
    </r>
    <r>
      <rPr>
        <sz val="11"/>
        <color rgb="FF000000"/>
        <rFont val="Arial Narrow"/>
        <family val="2"/>
      </rPr>
      <t>Sound out words accurately. </t>
    </r>
  </si>
  <si>
    <r>
      <rPr>
        <b/>
        <sz val="11"/>
        <color rgb="FF000000"/>
        <rFont val="Arial Narrow"/>
        <family val="2"/>
      </rPr>
      <t xml:space="preserve">RL1PWS-IV-4 </t>
    </r>
    <r>
      <rPr>
        <sz val="11"/>
        <color rgb="FF000000"/>
        <rFont val="Arial Narrow"/>
        <family val="2"/>
      </rPr>
      <t>Substitute individual sounds in simple words to make new words. </t>
    </r>
  </si>
  <si>
    <r>
      <rPr>
        <b/>
        <sz val="11"/>
        <color rgb="FF000000"/>
        <rFont val="Arial Narrow"/>
        <family val="2"/>
      </rPr>
      <t xml:space="preserve">RL1PWS-IV-3 </t>
    </r>
    <r>
      <rPr>
        <sz val="11"/>
        <color rgb="FF000000"/>
        <rFont val="Arial Narrow"/>
        <family val="2"/>
      </rPr>
      <t>Isolate sounds (consonants and vowels) in a word (beginning and/or  ending). </t>
    </r>
  </si>
  <si>
    <r>
      <rPr>
        <b/>
        <sz val="11"/>
        <color rgb="FF000000"/>
        <rFont val="Arial Narrow"/>
        <family val="2"/>
      </rPr>
      <t xml:space="preserve">RL1PWS-IV-2 </t>
    </r>
    <r>
      <rPr>
        <sz val="11"/>
        <color rgb="FF000000"/>
        <rFont val="Arial Narrow"/>
        <family val="2"/>
      </rPr>
      <t>Identify the letters in L1. </t>
    </r>
  </si>
  <si>
    <r>
      <rPr>
        <b/>
        <sz val="11"/>
        <color rgb="FF000000"/>
        <rFont val="Arial Narrow"/>
        <family val="2"/>
      </rPr>
      <t xml:space="preserve">RL1PWS-IV-1 </t>
    </r>
    <r>
      <rPr>
        <sz val="11"/>
        <color rgb="FF000000"/>
        <rFont val="Arial Narrow"/>
        <family val="2"/>
      </rPr>
      <t>Produce the sound of the letters of L1. </t>
    </r>
  </si>
  <si>
    <r>
      <rPr>
        <b/>
        <sz val="11"/>
        <color theme="1"/>
        <rFont val="Arial Narrow"/>
        <family val="2"/>
      </rPr>
      <t>Phonics and Word  Study </t>
    </r>
    <r>
      <rPr>
        <sz val="11"/>
        <color theme="1"/>
        <rFont val="Arial Narrow"/>
        <family val="2"/>
      </rPr>
      <t>(sounds to words)</t>
    </r>
  </si>
  <si>
    <t>SUBDOMAINS </t>
  </si>
  <si>
    <t>The learners automatically recognize sight words, decode words, express ideas; read sentences with appropriate speed, accuracy, and expression; and narrate personal experiences with one’s environment and content-specific topics.</t>
  </si>
  <si>
    <t>PERFORMANCE  STANDARDS</t>
  </si>
  <si>
    <t>TITLE OF LEARNING RESOURCES</t>
  </si>
  <si>
    <t>The learners demonstrate ongoing development in decoding high frequency words and content specific vocabulary; understand and create simple  sentences in getting and expressing meaning about one’s environment and content-specific topics (narrative and informational).</t>
  </si>
  <si>
    <t>CONTENT  STANDARDS</t>
  </si>
  <si>
    <t>QUARTER 4</t>
  </si>
  <si>
    <r>
      <rPr>
        <b/>
        <sz val="11"/>
        <color rgb="FF000000"/>
        <rFont val="Arial Narrow"/>
        <family val="2"/>
      </rPr>
      <t xml:space="preserve">RL1CCT-III-4 </t>
    </r>
    <r>
      <rPr>
        <sz val="11"/>
        <color rgb="FF000000"/>
        <rFont val="Arial Narrow"/>
        <family val="2"/>
      </rPr>
      <t>Respond creatively to texts (myths, legends, fables, and narrative poems). </t>
    </r>
  </si>
  <si>
    <t>a. community </t>
  </si>
  <si>
    <r>
      <rPr>
        <b/>
        <sz val="11"/>
        <color rgb="FF000000"/>
        <rFont val="Arial Narrow"/>
        <family val="2"/>
      </rPr>
      <t xml:space="preserve">RL1CCT-III-3 </t>
    </r>
    <r>
      <rPr>
        <sz val="11"/>
        <color rgb="FF000000"/>
        <rFont val="Arial Narrow"/>
        <family val="2"/>
      </rPr>
      <t>Express ideas about:</t>
    </r>
  </si>
  <si>
    <r>
      <rPr>
        <b/>
        <sz val="11"/>
        <color rgb="FF000000"/>
        <rFont val="Arial Narrow"/>
        <family val="2"/>
      </rPr>
      <t xml:space="preserve">RL1CCT-III-2 </t>
    </r>
    <r>
      <rPr>
        <sz val="11"/>
        <color rgb="FF000000"/>
        <rFont val="Arial Narrow"/>
        <family val="2"/>
      </rPr>
      <t>Use own words in retelling myths, legends, fables, and narrative poems. </t>
    </r>
  </si>
  <si>
    <r>
      <rPr>
        <b/>
        <sz val="11"/>
        <color rgb="FF000000"/>
        <rFont val="Arial Narrow"/>
        <family val="2"/>
      </rPr>
      <t xml:space="preserve">RL1CCT-III-1 </t>
    </r>
    <r>
      <rPr>
        <sz val="11"/>
        <color rgb="FF000000"/>
        <rFont val="Arial Narrow"/>
        <family val="2"/>
      </rPr>
      <t>Narrate one’s personal experiences:</t>
    </r>
  </si>
  <si>
    <r>
      <rPr>
        <b/>
        <sz val="11"/>
        <color theme="1"/>
        <rFont val="Arial Narrow"/>
        <family val="2"/>
      </rPr>
      <t>Creating and Composing Text</t>
    </r>
    <r>
      <rPr>
        <sz val="11"/>
        <color theme="1"/>
        <rFont val="Arial Narrow"/>
        <family val="2"/>
      </rPr>
      <t xml:space="preserve"> (discourse)</t>
    </r>
  </si>
  <si>
    <r>
      <rPr>
        <b/>
        <sz val="11"/>
        <color rgb="FF000000"/>
        <rFont val="Arial Narrow"/>
        <family val="2"/>
      </rPr>
      <t xml:space="preserve">RL1CAT-III-3 </t>
    </r>
    <r>
      <rPr>
        <sz val="11"/>
        <color rgb="FF000000"/>
        <rFont val="Arial Narrow"/>
        <family val="2"/>
      </rPr>
      <t>Comprehend informational text.</t>
    </r>
  </si>
  <si>
    <r>
      <rPr>
        <b/>
        <sz val="11"/>
        <color rgb="FF000000"/>
        <rFont val="Arial Narrow"/>
        <family val="2"/>
      </rPr>
      <t xml:space="preserve">RL1CAT-III-2 </t>
    </r>
    <r>
      <rPr>
        <sz val="11"/>
        <color rgb="FF000000"/>
        <rFont val="Arial Narrow"/>
        <family val="2"/>
      </rPr>
      <t>Comprehend stories</t>
    </r>
  </si>
  <si>
    <r>
      <rPr>
        <sz val="10"/>
        <color theme="1"/>
        <rFont val="Arial Narrow"/>
        <family val="2"/>
      </rPr>
      <t xml:space="preserve">Please indicate the following:
Title of the LR </t>
    </r>
    <r>
      <rPr>
        <b/>
        <sz val="10"/>
        <color theme="1"/>
        <rFont val="Arial Narrow"/>
        <family val="2"/>
      </rPr>
      <t>MTB-MLE</t>
    </r>
    <r>
      <rPr>
        <sz val="10"/>
        <color theme="1"/>
        <rFont val="Arial Narrow"/>
        <family val="2"/>
      </rPr>
      <t xml:space="preserve">
Learning Area: _________
Unit/Chapter/Quarter: _____
Page No: </t>
    </r>
    <r>
      <rPr>
        <b/>
        <sz val="10"/>
        <color theme="1"/>
        <rFont val="Arial Narrow"/>
        <family val="2"/>
      </rPr>
      <t>Q3</t>
    </r>
    <r>
      <rPr>
        <sz val="10"/>
        <color theme="1"/>
        <rFont val="Arial Narrow"/>
        <family val="2"/>
      </rPr>
      <t xml:space="preserve">
Copyright Year: </t>
    </r>
    <r>
      <rPr>
        <b/>
        <sz val="10"/>
        <color theme="1"/>
        <rFont val="Arial Narrow"/>
        <family val="2"/>
      </rPr>
      <t>148-149, 156</t>
    </r>
  </si>
  <si>
    <r>
      <rPr>
        <b/>
        <sz val="11"/>
        <color rgb="FF000000"/>
        <rFont val="Arial Narrow"/>
        <family val="2"/>
      </rPr>
      <t xml:space="preserve">RL1CAT-III-1 </t>
    </r>
    <r>
      <rPr>
        <sz val="11"/>
        <color rgb="FF000000"/>
        <rFont val="Arial Narrow"/>
        <family val="2"/>
      </rPr>
      <t>Read sentences with appropriate speed, accuracy, and expression. </t>
    </r>
  </si>
  <si>
    <r>
      <rPr>
        <b/>
        <sz val="11"/>
        <color rgb="FF000000"/>
        <rFont val="Arial Narrow"/>
        <family val="2"/>
      </rPr>
      <t xml:space="preserve">RL1VWK-III-5 </t>
    </r>
    <r>
      <rPr>
        <sz val="11"/>
        <color rgb="FF000000"/>
        <rFont val="Arial Narrow"/>
        <family val="2"/>
      </rPr>
      <t>Write words legibly and correctly. </t>
    </r>
  </si>
  <si>
    <r>
      <rPr>
        <b/>
        <sz val="11"/>
        <color rgb="FF000000"/>
        <rFont val="Arial Narrow"/>
        <family val="2"/>
      </rPr>
      <t xml:space="preserve">RL1VWK-III-4 </t>
    </r>
    <r>
      <rPr>
        <sz val="11"/>
        <color rgb="FF000000"/>
        <rFont val="Arial Narrow"/>
        <family val="2"/>
      </rPr>
      <t>Read content-specific words (Math, SiKaP, and GMRC) accurately for  meaning. </t>
    </r>
  </si>
  <si>
    <r>
      <rPr>
        <b/>
        <sz val="11"/>
        <color rgb="FF000000"/>
        <rFont val="Arial Narrow"/>
        <family val="2"/>
      </rPr>
      <t xml:space="preserve">RL1VWK-III-3 </t>
    </r>
    <r>
      <rPr>
        <sz val="11"/>
        <color rgb="FF000000"/>
        <rFont val="Arial Narrow"/>
        <family val="2"/>
      </rPr>
      <t>Read high frequency words accurately for meaning. </t>
    </r>
  </si>
  <si>
    <r>
      <rPr>
        <b/>
        <sz val="11"/>
        <color rgb="FF000000"/>
        <rFont val="Arial Narrow"/>
        <family val="2"/>
      </rPr>
      <t xml:space="preserve">RL1VWK-III-2 </t>
    </r>
    <r>
      <rPr>
        <sz val="11"/>
        <color rgb="FF000000"/>
        <rFont val="Arial Narrow"/>
        <family val="2"/>
      </rPr>
      <t>Identify words with different functions (naming and describing words):</t>
    </r>
  </si>
  <si>
    <r>
      <rPr>
        <b/>
        <sz val="11"/>
        <color rgb="FF000000"/>
        <rFont val="Arial Narrow"/>
        <family val="2"/>
      </rPr>
      <t xml:space="preserve">RL1VWK-III-1 </t>
    </r>
    <r>
      <rPr>
        <sz val="11"/>
        <color rgb="FF000000"/>
        <rFont val="Arial Narrow"/>
        <family val="2"/>
      </rPr>
      <t>Use vocabulary referring to community. </t>
    </r>
  </si>
  <si>
    <r>
      <rPr>
        <b/>
        <sz val="11"/>
        <color theme="1"/>
        <rFont val="Arial Narrow"/>
        <family val="2"/>
      </rPr>
      <t xml:space="preserve">Vocabulary and  Word Knowledge </t>
    </r>
    <r>
      <rPr>
        <sz val="11"/>
        <color theme="1"/>
        <rFont val="Arial Narrow"/>
        <family val="2"/>
      </rPr>
      <t>(words)</t>
    </r>
  </si>
  <si>
    <r>
      <rPr>
        <b/>
        <sz val="11"/>
        <color rgb="FF000000"/>
        <rFont val="Arial Narrow"/>
        <family val="2"/>
      </rPr>
      <t xml:space="preserve">RL1PWS-III-5 </t>
    </r>
    <r>
      <rPr>
        <sz val="11"/>
        <color rgb="FF000000"/>
        <rFont val="Arial Narrow"/>
        <family val="2"/>
      </rPr>
      <t>Sound out words accurately. </t>
    </r>
  </si>
  <si>
    <r>
      <rPr>
        <b/>
        <sz val="11"/>
        <color rgb="FF000000"/>
        <rFont val="Arial Narrow"/>
        <family val="2"/>
      </rPr>
      <t xml:space="preserve">RL1PWS-III-4 </t>
    </r>
    <r>
      <rPr>
        <sz val="11"/>
        <color rgb="FF000000"/>
        <rFont val="Arial Narrow"/>
        <family val="2"/>
      </rPr>
      <t>Substitute individual sounds in simple words to make new words. </t>
    </r>
  </si>
  <si>
    <r>
      <rPr>
        <b/>
        <sz val="11"/>
        <color rgb="FF000000"/>
        <rFont val="Arial Narrow"/>
        <family val="2"/>
      </rPr>
      <t xml:space="preserve">RL1PWS-III-3 </t>
    </r>
    <r>
      <rPr>
        <sz val="11"/>
        <color rgb="FF000000"/>
        <rFont val="Arial Narrow"/>
        <family val="2"/>
      </rPr>
      <t>Isolate sounds (consonants and vowels) in a word (beginning and/or  ending). </t>
    </r>
  </si>
  <si>
    <r>
      <rPr>
        <b/>
        <sz val="11"/>
        <color rgb="FF000000"/>
        <rFont val="Arial Narrow"/>
        <family val="2"/>
      </rPr>
      <t xml:space="preserve">RL1PWS-III-2 </t>
    </r>
    <r>
      <rPr>
        <sz val="11"/>
        <color rgb="FF000000"/>
        <rFont val="Arial Narrow"/>
        <family val="2"/>
      </rPr>
      <t>Identify the letters in L1. </t>
    </r>
  </si>
  <si>
    <r>
      <rPr>
        <b/>
        <sz val="11"/>
        <color rgb="FF000000"/>
        <rFont val="Arial Narrow"/>
        <family val="2"/>
      </rPr>
      <t xml:space="preserve">RL1PWS-III-1 </t>
    </r>
    <r>
      <rPr>
        <sz val="11"/>
        <color rgb="FF000000"/>
        <rFont val="Arial Narrow"/>
        <family val="2"/>
      </rPr>
      <t>Produce the sound of the letters of L1. </t>
    </r>
  </si>
  <si>
    <t>Phonics and Word  Study (sounds to words)</t>
  </si>
  <si>
    <t>The learners use their ongoing development in automatically recognizing sight words; decode high frequency words and content-specific vocabulary  and use them to express ideas; read sentences and narrate personal experience with one’s community and content-specific topics.</t>
  </si>
  <si>
    <t>The learners demonstrate ongoing development in decoding high frequency words and content-specific vocabulary; understand and create simple  sentences in getting and expressing meaning about one’s community and content-specific topics (narrative and informational).</t>
  </si>
  <si>
    <t>QUARTER 3</t>
  </si>
  <si>
    <r>
      <rPr>
        <b/>
        <sz val="11"/>
        <color rgb="FF000000"/>
        <rFont val="Arial Narrow"/>
        <family val="2"/>
      </rPr>
      <t xml:space="preserve">RL1CCT-II4 </t>
    </r>
    <r>
      <rPr>
        <sz val="11"/>
        <color rgb="FF000000"/>
        <rFont val="Arial Narrow"/>
        <family val="2"/>
      </rPr>
      <t>Respond creatively to texts (myths, legends, fables, and narrative poems). </t>
    </r>
  </si>
  <si>
    <t>a. school </t>
  </si>
  <si>
    <r>
      <rPr>
        <b/>
        <sz val="11"/>
        <color rgb="FF000000"/>
        <rFont val="Arial Narrow"/>
        <family val="2"/>
      </rPr>
      <t xml:space="preserve">RL1CCT-II-3 </t>
    </r>
    <r>
      <rPr>
        <sz val="11"/>
        <color rgb="FF000000"/>
        <rFont val="Arial Narrow"/>
        <family val="2"/>
      </rPr>
      <t>Express ideas about:</t>
    </r>
  </si>
  <si>
    <r>
      <rPr>
        <b/>
        <sz val="11"/>
        <color rgb="FF000000"/>
        <rFont val="Arial Narrow"/>
        <family val="2"/>
      </rPr>
      <t xml:space="preserve">RL1CCT-II-2 </t>
    </r>
    <r>
      <rPr>
        <sz val="11"/>
        <color rgb="FF000000"/>
        <rFont val="Arial Narrow"/>
        <family val="2"/>
      </rPr>
      <t>Use own words in retelling myths, legends, fables, and narrative poems. </t>
    </r>
  </si>
  <si>
    <r>
      <rPr>
        <sz val="8"/>
        <color theme="1"/>
        <rFont val="Arial Narrow"/>
        <family val="2"/>
      </rPr>
      <t xml:space="preserve">Please indicate the following:
Title of the LR: </t>
    </r>
    <r>
      <rPr>
        <b/>
        <sz val="8"/>
        <color theme="1"/>
        <rFont val="Arial Narrow"/>
        <family val="2"/>
      </rPr>
      <t>MTB MLE</t>
    </r>
    <r>
      <rPr>
        <sz val="8"/>
        <color theme="1"/>
        <rFont val="Arial Narrow"/>
        <family val="2"/>
      </rPr>
      <t xml:space="preserve">
Learning Area: </t>
    </r>
    <r>
      <rPr>
        <b/>
        <sz val="8"/>
        <color theme="1"/>
        <rFont val="Arial Narrow"/>
        <family val="2"/>
      </rPr>
      <t>Reading</t>
    </r>
    <r>
      <rPr>
        <sz val="8"/>
        <color theme="1"/>
        <rFont val="Arial Narrow"/>
        <family val="2"/>
      </rPr>
      <t xml:space="preserve">
Unit/Chapter/</t>
    </r>
    <r>
      <rPr>
        <b/>
        <sz val="8"/>
        <color theme="1"/>
        <rFont val="Arial Narrow"/>
        <family val="2"/>
      </rPr>
      <t xml:space="preserve">Quarter: </t>
    </r>
    <r>
      <rPr>
        <sz val="8"/>
        <color theme="1"/>
        <rFont val="Arial Narrow"/>
        <family val="2"/>
      </rPr>
      <t xml:space="preserve">
Page No: _</t>
    </r>
    <r>
      <rPr>
        <b/>
        <sz val="8"/>
        <color theme="1"/>
        <rFont val="Arial Narrow"/>
        <family val="2"/>
      </rPr>
      <t>127, 143</t>
    </r>
    <r>
      <rPr>
        <sz val="8"/>
        <color theme="1"/>
        <rFont val="Arial Narrow"/>
        <family val="2"/>
      </rPr>
      <t xml:space="preserve">
Copyright Year: 2017</t>
    </r>
  </si>
  <si>
    <r>
      <rPr>
        <b/>
        <sz val="11"/>
        <color rgb="FF000000"/>
        <rFont val="Arial Narrow"/>
        <family val="2"/>
      </rPr>
      <t xml:space="preserve">RL1CCT-II-1 </t>
    </r>
    <r>
      <rPr>
        <sz val="11"/>
        <color rgb="FF000000"/>
        <rFont val="Arial Narrow"/>
        <family val="2"/>
      </rPr>
      <t>Narrate one’s personal experiences:</t>
    </r>
  </si>
  <si>
    <r>
      <rPr>
        <b/>
        <sz val="11"/>
        <color theme="1"/>
        <rFont val="Arial Narrow"/>
        <family val="2"/>
      </rPr>
      <t>Creating and  Composing Text</t>
    </r>
    <r>
      <rPr>
        <sz val="11"/>
        <color theme="1"/>
        <rFont val="Arial Narrow"/>
        <family val="2"/>
      </rPr>
      <t xml:space="preserve"> (discourse)</t>
    </r>
  </si>
  <si>
    <r>
      <rPr>
        <b/>
        <sz val="11"/>
        <color rgb="FF000000"/>
        <rFont val="Arial Narrow"/>
        <family val="2"/>
      </rPr>
      <t xml:space="preserve">RL1CAT-II-2 </t>
    </r>
    <r>
      <rPr>
        <sz val="11"/>
        <color rgb="FF000000"/>
        <rFont val="Arial Narrow"/>
        <family val="2"/>
      </rPr>
      <t>Comprehend informational text.</t>
    </r>
  </si>
  <si>
    <r>
      <rPr>
        <sz val="8"/>
        <color theme="1"/>
        <rFont val="Arial Narrow"/>
        <family val="2"/>
      </rPr>
      <t xml:space="preserve">Please indicate the following:
Title of the LR: </t>
    </r>
    <r>
      <rPr>
        <b/>
        <sz val="8"/>
        <color theme="1"/>
        <rFont val="Arial Narrow"/>
        <family val="2"/>
      </rPr>
      <t>MTB MLE</t>
    </r>
    <r>
      <rPr>
        <sz val="8"/>
        <color theme="1"/>
        <rFont val="Arial Narrow"/>
        <family val="2"/>
      </rPr>
      <t xml:space="preserve">
Learning Area: </t>
    </r>
    <r>
      <rPr>
        <b/>
        <sz val="8"/>
        <color theme="1"/>
        <rFont val="Arial Narrow"/>
        <family val="2"/>
      </rPr>
      <t>Reading</t>
    </r>
    <r>
      <rPr>
        <sz val="8"/>
        <color theme="1"/>
        <rFont val="Arial Narrow"/>
        <family val="2"/>
      </rPr>
      <t xml:space="preserve">
Unit/Chapter/Qu</t>
    </r>
    <r>
      <rPr>
        <b/>
        <sz val="8"/>
        <color theme="1"/>
        <rFont val="Arial Narrow"/>
        <family val="2"/>
      </rPr>
      <t>arter: Q2</t>
    </r>
    <r>
      <rPr>
        <sz val="8"/>
        <color theme="1"/>
        <rFont val="Arial Narrow"/>
        <family val="2"/>
      </rPr>
      <t xml:space="preserve">
Page No: _</t>
    </r>
    <r>
      <rPr>
        <b/>
        <sz val="8"/>
        <color theme="1"/>
        <rFont val="Arial Narrow"/>
        <family val="2"/>
      </rPr>
      <t>63-65, 85, 102-103</t>
    </r>
    <r>
      <rPr>
        <sz val="8"/>
        <color theme="1"/>
        <rFont val="Arial Narrow"/>
        <family val="2"/>
      </rPr>
      <t xml:space="preserve">
Copyright Year: 2017</t>
    </r>
  </si>
  <si>
    <r>
      <rPr>
        <b/>
        <sz val="11"/>
        <color rgb="FF000000"/>
        <rFont val="Arial Narrow"/>
        <family val="2"/>
      </rPr>
      <t xml:space="preserve">RL1CAT-II-1 </t>
    </r>
    <r>
      <rPr>
        <sz val="11"/>
        <color rgb="FF000000"/>
        <rFont val="Arial Narrow"/>
        <family val="2"/>
      </rPr>
      <t>Comprehend stories</t>
    </r>
  </si>
  <si>
    <t>• return sweep</t>
  </si>
  <si>
    <t>• top to bottom</t>
  </si>
  <si>
    <t>• left to right</t>
  </si>
  <si>
    <r>
      <rPr>
        <b/>
        <sz val="11"/>
        <color rgb="FF000000"/>
        <rFont val="Arial Narrow"/>
        <family val="2"/>
      </rPr>
      <t xml:space="preserve">RL1BPK-II-3. </t>
    </r>
    <r>
      <rPr>
        <sz val="11"/>
        <color rgb="FF000000"/>
        <rFont val="Arial Narrow"/>
        <family val="2"/>
      </rPr>
      <t>Recognize proper eye movement skills in reading:</t>
    </r>
  </si>
  <si>
    <r>
      <rPr>
        <b/>
        <sz val="11"/>
        <color rgb="FF000000"/>
        <rFont val="Arial Narrow"/>
        <family val="2"/>
      </rPr>
      <t xml:space="preserve">RL1BPK-II-2. </t>
    </r>
    <r>
      <rPr>
        <sz val="11"/>
        <color rgb="FF000000"/>
        <rFont val="Arial Narrow"/>
        <family val="2"/>
      </rPr>
      <t>Recognize the parts of the book (cover page, title page, etc.) </t>
    </r>
  </si>
  <si>
    <r>
      <rPr>
        <b/>
        <sz val="11"/>
        <color rgb="FF000000"/>
        <rFont val="Arial Narrow"/>
        <family val="2"/>
      </rPr>
      <t xml:space="preserve">RL1BPK-II-1. </t>
    </r>
    <r>
      <rPr>
        <sz val="11"/>
        <color rgb="FF000000"/>
        <rFont val="Arial Narrow"/>
        <family val="2"/>
      </rPr>
      <t>Recognize environmental print (symbols). </t>
    </r>
  </si>
  <si>
    <r>
      <rPr>
        <b/>
        <sz val="11"/>
        <color theme="1"/>
        <rFont val="Arial Narrow"/>
        <family val="2"/>
      </rPr>
      <t>Book and Print Knowledge</t>
    </r>
    <r>
      <rPr>
        <sz val="11"/>
        <color theme="1"/>
        <rFont val="Arial Narrow"/>
        <family val="2"/>
      </rPr>
      <t> (book knowledge  and print awareness)</t>
    </r>
  </si>
  <si>
    <r>
      <rPr>
        <b/>
        <sz val="11"/>
        <color rgb="FF000000"/>
        <rFont val="Arial Narrow"/>
        <family val="2"/>
      </rPr>
      <t xml:space="preserve">RL1VWK-II-5 </t>
    </r>
    <r>
      <rPr>
        <sz val="11"/>
        <color rgb="FF000000"/>
        <rFont val="Arial Narrow"/>
        <family val="2"/>
      </rPr>
      <t>Write words legibly and correctly. </t>
    </r>
  </si>
  <si>
    <r>
      <rPr>
        <b/>
        <sz val="11"/>
        <color rgb="FF000000"/>
        <rFont val="Arial Narrow"/>
        <family val="2"/>
      </rPr>
      <t xml:space="preserve">RL1VWK-II-4 </t>
    </r>
    <r>
      <rPr>
        <sz val="11"/>
        <color rgb="FF000000"/>
        <rFont val="Arial Narrow"/>
        <family val="2"/>
      </rPr>
      <t>Read content-specific words (Math, SiKaP, and GMRC) accurately for  meaning. </t>
    </r>
  </si>
  <si>
    <r>
      <rPr>
        <b/>
        <sz val="11"/>
        <color rgb="FF000000"/>
        <rFont val="Arial Narrow"/>
        <family val="2"/>
      </rPr>
      <t xml:space="preserve">RL1VWK-II-3 </t>
    </r>
    <r>
      <rPr>
        <sz val="11"/>
        <color rgb="FF000000"/>
        <rFont val="Arial Narrow"/>
        <family val="2"/>
      </rPr>
      <t>Read high frequency words accurately for meaning. </t>
    </r>
  </si>
  <si>
    <r>
      <rPr>
        <b/>
        <sz val="11"/>
        <color rgb="FF000000"/>
        <rFont val="Arial Narrow"/>
        <family val="2"/>
      </rPr>
      <t xml:space="preserve">RL1VWK-II-2 </t>
    </r>
    <r>
      <rPr>
        <sz val="11"/>
        <color rgb="FF000000"/>
        <rFont val="Arial Narrow"/>
        <family val="2"/>
      </rPr>
      <t>Identify words with different functions (naming and describing words):</t>
    </r>
  </si>
  <si>
    <r>
      <rPr>
        <sz val="8"/>
        <color theme="1"/>
        <rFont val="Arial Narrow"/>
        <family val="2"/>
      </rPr>
      <t xml:space="preserve">Please indicate the following:
Title of the LR: </t>
    </r>
    <r>
      <rPr>
        <b/>
        <sz val="8"/>
        <color theme="1"/>
        <rFont val="Arial Narrow"/>
        <family val="2"/>
      </rPr>
      <t>MTB MLE</t>
    </r>
    <r>
      <rPr>
        <sz val="8"/>
        <color theme="1"/>
        <rFont val="Arial Narrow"/>
        <family val="2"/>
      </rPr>
      <t xml:space="preserve">
Learning Area: </t>
    </r>
    <r>
      <rPr>
        <b/>
        <sz val="8"/>
        <color theme="1"/>
        <rFont val="Arial Narrow"/>
        <family val="2"/>
      </rPr>
      <t>Reading</t>
    </r>
    <r>
      <rPr>
        <sz val="8"/>
        <color theme="1"/>
        <rFont val="Arial Narrow"/>
        <family val="2"/>
      </rPr>
      <t xml:space="preserve">
Unit/Chapter/</t>
    </r>
    <r>
      <rPr>
        <b/>
        <sz val="8"/>
        <color theme="1"/>
        <rFont val="Arial Narrow"/>
        <family val="2"/>
      </rPr>
      <t>Quarter: Unit II</t>
    </r>
    <r>
      <rPr>
        <sz val="8"/>
        <color theme="1"/>
        <rFont val="Arial Narrow"/>
        <family val="2"/>
      </rPr>
      <t xml:space="preserve">
Page No: _</t>
    </r>
    <r>
      <rPr>
        <b/>
        <sz val="8"/>
        <color theme="1"/>
        <rFont val="Arial Narrow"/>
        <family val="2"/>
      </rPr>
      <t>194-199</t>
    </r>
    <r>
      <rPr>
        <sz val="8"/>
        <color theme="1"/>
        <rFont val="Arial Narrow"/>
        <family val="2"/>
      </rPr>
      <t xml:space="preserve">
Copyright Year: 2017</t>
    </r>
  </si>
  <si>
    <r>
      <rPr>
        <b/>
        <sz val="11"/>
        <color rgb="FF000000"/>
        <rFont val="Arial Narrow"/>
        <family val="2"/>
      </rPr>
      <t xml:space="preserve">RL1VWK-II-1 </t>
    </r>
    <r>
      <rPr>
        <sz val="11"/>
        <color rgb="FF000000"/>
        <rFont val="Arial Narrow"/>
        <family val="2"/>
      </rPr>
      <t>Use vocabulary referring to school. </t>
    </r>
  </si>
  <si>
    <r>
      <rPr>
        <b/>
        <sz val="11"/>
        <color theme="1"/>
        <rFont val="Arial Narrow"/>
        <family val="2"/>
      </rPr>
      <t xml:space="preserve">Vocabulary and  Word Knowledge </t>
    </r>
    <r>
      <rPr>
        <i/>
        <sz val="11"/>
        <color theme="1"/>
        <rFont val="Arial Narrow"/>
        <family val="2"/>
      </rPr>
      <t>(words)</t>
    </r>
  </si>
  <si>
    <r>
      <rPr>
        <b/>
        <sz val="11"/>
        <color rgb="FF000000"/>
        <rFont val="Arial Narrow"/>
        <family val="2"/>
      </rPr>
      <t xml:space="preserve">RL1PWS-II-5 </t>
    </r>
    <r>
      <rPr>
        <sz val="11"/>
        <color rgb="FF000000"/>
        <rFont val="Arial Narrow"/>
        <family val="2"/>
      </rPr>
      <t>Sound out words accurately. </t>
    </r>
  </si>
  <si>
    <r>
      <rPr>
        <b/>
        <sz val="11"/>
        <color rgb="FF000000"/>
        <rFont val="Arial Narrow"/>
        <family val="2"/>
      </rPr>
      <t xml:space="preserve">RL1PWS-II-4 </t>
    </r>
    <r>
      <rPr>
        <sz val="11"/>
        <color rgb="FF000000"/>
        <rFont val="Arial Narrow"/>
        <family val="2"/>
      </rPr>
      <t>Substitute individual sounds in simple words to make new words. </t>
    </r>
  </si>
  <si>
    <r>
      <rPr>
        <b/>
        <sz val="11"/>
        <color rgb="FF000000"/>
        <rFont val="Arial Narrow"/>
        <family val="2"/>
      </rPr>
      <t xml:space="preserve">RL1PWS-II-3 </t>
    </r>
    <r>
      <rPr>
        <sz val="11"/>
        <color rgb="FF000000"/>
        <rFont val="Arial Narrow"/>
        <family val="2"/>
      </rPr>
      <t>Isolate sounds (consonants and vowels) in a word (beginning and/or  ending). </t>
    </r>
  </si>
  <si>
    <r>
      <rPr>
        <b/>
        <sz val="11"/>
        <color rgb="FF000000"/>
        <rFont val="Arial Narrow"/>
        <family val="2"/>
      </rPr>
      <t xml:space="preserve">RL1PWS-II-2 </t>
    </r>
    <r>
      <rPr>
        <sz val="11"/>
        <color rgb="FF000000"/>
        <rFont val="Arial Narrow"/>
        <family val="2"/>
      </rPr>
      <t>Identify the letters in L1. </t>
    </r>
  </si>
  <si>
    <r>
      <rPr>
        <sz val="8"/>
        <color theme="1"/>
        <rFont val="Arial Narrow"/>
        <family val="2"/>
      </rPr>
      <t xml:space="preserve">Please indicate the following:
Title of the LR: </t>
    </r>
    <r>
      <rPr>
        <b/>
        <sz val="8"/>
        <color theme="1"/>
        <rFont val="Arial Narrow"/>
        <family val="2"/>
      </rPr>
      <t>MTB MLE</t>
    </r>
    <r>
      <rPr>
        <sz val="8"/>
        <color theme="1"/>
        <rFont val="Arial Narrow"/>
        <family val="2"/>
      </rPr>
      <t xml:space="preserve">
Learning Area: R</t>
    </r>
    <r>
      <rPr>
        <b/>
        <sz val="8"/>
        <color theme="1"/>
        <rFont val="Arial Narrow"/>
        <family val="2"/>
      </rPr>
      <t>eading</t>
    </r>
    <r>
      <rPr>
        <sz val="8"/>
        <color theme="1"/>
        <rFont val="Arial Narrow"/>
        <family val="2"/>
      </rPr>
      <t xml:space="preserve">
Unit/Chapter/Quarter:</t>
    </r>
    <r>
      <rPr>
        <b/>
        <sz val="8"/>
        <color theme="1"/>
        <rFont val="Arial Narrow"/>
        <family val="2"/>
      </rPr>
      <t xml:space="preserve"> Unit II</t>
    </r>
    <r>
      <rPr>
        <sz val="8"/>
        <color theme="1"/>
        <rFont val="Arial Narrow"/>
        <family val="2"/>
      </rPr>
      <t xml:space="preserve">
Page No: _</t>
    </r>
    <r>
      <rPr>
        <b/>
        <sz val="8"/>
        <color theme="1"/>
        <rFont val="Arial Narrow"/>
        <family val="2"/>
      </rPr>
      <t>64-67;73-75;86;95-97;101-103;109-110</t>
    </r>
    <r>
      <rPr>
        <sz val="8"/>
        <color theme="1"/>
        <rFont val="Arial Narrow"/>
        <family val="2"/>
      </rPr>
      <t xml:space="preserve">
Copyright Year: 2017</t>
    </r>
  </si>
  <si>
    <r>
      <rPr>
        <b/>
        <sz val="11"/>
        <color rgb="FF000000"/>
        <rFont val="Arial Narrow"/>
        <family val="2"/>
      </rPr>
      <t xml:space="preserve">RL1PWS-II-1 </t>
    </r>
    <r>
      <rPr>
        <sz val="11"/>
        <color rgb="FF000000"/>
        <rFont val="Arial Narrow"/>
        <family val="2"/>
      </rPr>
      <t>Produce the sound of the letters of L1. </t>
    </r>
  </si>
  <si>
    <t>The learners use their developing word knowledge in automatically recognizing sight words; decode high frequency words and content-specific  vocabulary and use them to express ideas; and narrate personal experiences with one’s school and content-specific topics.</t>
  </si>
  <si>
    <t>The learners demonstrate ongoing development in decoding high frequency words and content-specific vocabulary; understand and create simple  sentences in getting and expressing meaning about one’s school and everyday topics (narrative and informational).</t>
  </si>
  <si>
    <t>QUARTER 2</t>
  </si>
  <si>
    <r>
      <rPr>
        <b/>
        <sz val="11"/>
        <color rgb="FF000000"/>
        <rFont val="Arial Narrow"/>
        <family val="2"/>
      </rPr>
      <t xml:space="preserve">RL1CCT-I-4 </t>
    </r>
    <r>
      <rPr>
        <sz val="11"/>
        <color rgb="FF000000"/>
        <rFont val="Arial Narrow"/>
        <family val="2"/>
      </rPr>
      <t>Respond creatively to texts (myths, legends, fables, and narrative poems). </t>
    </r>
  </si>
  <si>
    <t>a. oneself and family </t>
  </si>
  <si>
    <r>
      <rPr>
        <b/>
        <sz val="11"/>
        <color rgb="FF000000"/>
        <rFont val="Arial Narrow"/>
        <family val="2"/>
      </rPr>
      <t xml:space="preserve">RL1CCT-I-3 </t>
    </r>
    <r>
      <rPr>
        <sz val="11"/>
        <color rgb="FF000000"/>
        <rFont val="Arial Narrow"/>
        <family val="2"/>
      </rPr>
      <t>Express ideas about:</t>
    </r>
  </si>
  <si>
    <r>
      <rPr>
        <b/>
        <sz val="11"/>
        <color rgb="FF000000"/>
        <rFont val="Arial Narrow"/>
        <family val="2"/>
      </rPr>
      <t xml:space="preserve">RL1CCT-I-2 </t>
    </r>
    <r>
      <rPr>
        <sz val="11"/>
        <color rgb="FF000000"/>
        <rFont val="Arial Narrow"/>
        <family val="2"/>
      </rPr>
      <t>Use own words in retelling myths, legends, fables, and narrative poems. </t>
    </r>
  </si>
  <si>
    <r>
      <rPr>
        <b/>
        <sz val="11"/>
        <color rgb="FF000000"/>
        <rFont val="Arial Narrow"/>
        <family val="2"/>
      </rPr>
      <t xml:space="preserve">RL1CCT-I-1 </t>
    </r>
    <r>
      <rPr>
        <sz val="11"/>
        <color rgb="FF000000"/>
        <rFont val="Arial Narrow"/>
        <family val="2"/>
      </rPr>
      <t>Narrate one’s personal experiences:</t>
    </r>
  </si>
  <si>
    <r>
      <rPr>
        <b/>
        <sz val="11"/>
        <color rgb="FF000000"/>
        <rFont val="Arial Narrow"/>
        <family val="2"/>
      </rPr>
      <t xml:space="preserve">RL1CAT-I-2 </t>
    </r>
    <r>
      <rPr>
        <sz val="11"/>
        <color rgb="FF000000"/>
        <rFont val="Arial Narrow"/>
        <family val="2"/>
      </rPr>
      <t>Comprehend informational text.</t>
    </r>
  </si>
  <si>
    <r>
      <rPr>
        <b/>
        <sz val="11"/>
        <color rgb="FF000000"/>
        <rFont val="Arial Narrow"/>
        <family val="2"/>
      </rPr>
      <t xml:space="preserve">RL1CAT-I-1 </t>
    </r>
    <r>
      <rPr>
        <sz val="11"/>
        <color rgb="FF000000"/>
        <rFont val="Arial Narrow"/>
        <family val="2"/>
      </rPr>
      <t>Comprehend stories</t>
    </r>
    <r>
      <rPr>
        <b/>
        <sz val="11"/>
        <color rgb="FF000000"/>
        <rFont val="Arial Narrow"/>
        <family val="2"/>
      </rPr>
      <t>.</t>
    </r>
  </si>
  <si>
    <r>
      <rPr>
        <b/>
        <sz val="11"/>
        <color rgb="FF000000"/>
        <rFont val="Arial Narrow"/>
        <family val="2"/>
      </rPr>
      <t xml:space="preserve">RL1BPK-1-3 </t>
    </r>
    <r>
      <rPr>
        <sz val="11"/>
        <color rgb="FF000000"/>
        <rFont val="Arial Narrow"/>
        <family val="2"/>
      </rPr>
      <t>Recognize proper eye movement skills in reading:</t>
    </r>
  </si>
  <si>
    <r>
      <rPr>
        <b/>
        <sz val="11"/>
        <color rgb="FF000000"/>
        <rFont val="Arial Narrow"/>
        <family val="2"/>
      </rPr>
      <t xml:space="preserve">RL1BPK-1-2 </t>
    </r>
    <r>
      <rPr>
        <sz val="11"/>
        <color rgb="FF000000"/>
        <rFont val="Arial Narrow"/>
        <family val="2"/>
      </rPr>
      <t>Recognize the parts of the book (cover page, title page, etc.) </t>
    </r>
  </si>
  <si>
    <r>
      <rPr>
        <sz val="8"/>
        <color theme="1"/>
        <rFont val="Arial Narrow"/>
        <family val="2"/>
      </rPr>
      <t xml:space="preserve">Please indicate the following:
Title of the LR: </t>
    </r>
    <r>
      <rPr>
        <b/>
        <sz val="8"/>
        <color theme="1"/>
        <rFont val="Arial Narrow"/>
        <family val="2"/>
      </rPr>
      <t>Beginning Reading</t>
    </r>
    <r>
      <rPr>
        <sz val="8"/>
        <color theme="1"/>
        <rFont val="Arial Narrow"/>
        <family val="2"/>
      </rPr>
      <t xml:space="preserve">                                        Author: </t>
    </r>
    <r>
      <rPr>
        <b/>
        <sz val="8"/>
        <color theme="1"/>
        <rFont val="Arial Narrow"/>
        <family val="2"/>
      </rPr>
      <t xml:space="preserve">Maria Luisa Bondoc                                              </t>
    </r>
    <r>
      <rPr>
        <sz val="8"/>
        <color theme="1"/>
        <rFont val="Arial Narrow"/>
        <family val="2"/>
      </rPr>
      <t xml:space="preserve">Learning Area: </t>
    </r>
    <r>
      <rPr>
        <b/>
        <sz val="8"/>
        <color theme="1"/>
        <rFont val="Arial Narrow"/>
        <family val="2"/>
      </rPr>
      <t>Reading</t>
    </r>
    <r>
      <rPr>
        <sz val="8"/>
        <color theme="1"/>
        <rFont val="Arial Narrow"/>
        <family val="2"/>
      </rPr>
      <t xml:space="preserve">
Unit/Chapter/Quarter: Chapter 1 
Page No: 30, 31, 32
Copyright Year: 2010</t>
    </r>
  </si>
  <si>
    <r>
      <rPr>
        <sz val="8"/>
        <color theme="1"/>
        <rFont val="Arial Narrow"/>
        <family val="2"/>
      </rPr>
      <t xml:space="preserve">Please indicate the following:
Title of the LR: </t>
    </r>
    <r>
      <rPr>
        <b/>
        <sz val="8"/>
        <color theme="1"/>
        <rFont val="Arial Narrow"/>
        <family val="2"/>
      </rPr>
      <t xml:space="preserve">World English  </t>
    </r>
    <r>
      <rPr>
        <sz val="8"/>
        <color theme="1"/>
        <rFont val="Arial Narrow"/>
        <family val="2"/>
      </rPr>
      <t xml:space="preserve">                                                 Author: </t>
    </r>
    <r>
      <rPr>
        <b/>
        <sz val="8"/>
        <color theme="1"/>
        <rFont val="Arial Narrow"/>
        <family val="2"/>
      </rPr>
      <t xml:space="preserve">Erlinda M. Santiago                                                 </t>
    </r>
    <r>
      <rPr>
        <sz val="8"/>
        <color theme="1"/>
        <rFont val="Arial Narrow"/>
        <family val="2"/>
      </rPr>
      <t xml:space="preserve">Learning Area: </t>
    </r>
    <r>
      <rPr>
        <b/>
        <sz val="8"/>
        <color theme="1"/>
        <rFont val="Arial Narrow"/>
        <family val="2"/>
      </rPr>
      <t>Reading</t>
    </r>
    <r>
      <rPr>
        <sz val="8"/>
        <color theme="1"/>
        <rFont val="Arial Narrow"/>
        <family val="2"/>
      </rPr>
      <t xml:space="preserve">
Unit/Chapter/Quarter:  </t>
    </r>
    <r>
      <rPr>
        <b/>
        <sz val="8"/>
        <color theme="1"/>
        <rFont val="Arial Narrow"/>
        <family val="2"/>
      </rPr>
      <t>Quarter 1; Q2</t>
    </r>
    <r>
      <rPr>
        <sz val="8"/>
        <color theme="1"/>
        <rFont val="Arial Narrow"/>
        <family val="2"/>
      </rPr>
      <t xml:space="preserve">
Page No:</t>
    </r>
    <r>
      <rPr>
        <b/>
        <sz val="8"/>
        <color theme="1"/>
        <rFont val="Arial Narrow"/>
        <family val="2"/>
      </rPr>
      <t>39, 59, 620-61, 66-68</t>
    </r>
    <r>
      <rPr>
        <sz val="8"/>
        <color theme="1"/>
        <rFont val="Arial Narrow"/>
        <family val="2"/>
      </rPr>
      <t xml:space="preserve">
Copyright Year: 2000</t>
    </r>
  </si>
  <si>
    <r>
      <rPr>
        <b/>
        <sz val="11"/>
        <color rgb="FF000000"/>
        <rFont val="Arial Narrow"/>
        <family val="2"/>
      </rPr>
      <t xml:space="preserve">RL1BPK-1-1 </t>
    </r>
    <r>
      <rPr>
        <sz val="11"/>
        <color rgb="FF000000"/>
        <rFont val="Arial Narrow"/>
        <family val="2"/>
      </rPr>
      <t>Recognize environmental print (symbols). </t>
    </r>
  </si>
  <si>
    <r>
      <rPr>
        <b/>
        <sz val="11"/>
        <color theme="1"/>
        <rFont val="Arial Narrow"/>
        <family val="2"/>
      </rPr>
      <t xml:space="preserve">Book and Print Knowledge </t>
    </r>
    <r>
      <rPr>
        <sz val="11"/>
        <color theme="1"/>
        <rFont val="Arial Narrow"/>
        <family val="2"/>
      </rPr>
      <t>(book knowledge  and print awareness) </t>
    </r>
  </si>
  <si>
    <r>
      <rPr>
        <b/>
        <sz val="11"/>
        <color rgb="FF000000"/>
        <rFont val="Arial Narrow"/>
        <family val="2"/>
      </rPr>
      <t xml:space="preserve">RL1VWK-I-5 </t>
    </r>
    <r>
      <rPr>
        <sz val="11"/>
        <color rgb="FF000000"/>
        <rFont val="Arial Narrow"/>
        <family val="2"/>
      </rPr>
      <t>Write words legibly and correctly. </t>
    </r>
  </si>
  <si>
    <r>
      <rPr>
        <b/>
        <sz val="11"/>
        <color rgb="FF000000"/>
        <rFont val="Arial Narrow"/>
        <family val="2"/>
      </rPr>
      <t xml:space="preserve">RL1VWK-I-4 </t>
    </r>
    <r>
      <rPr>
        <sz val="11"/>
        <color rgb="FF000000"/>
        <rFont val="Arial Narrow"/>
        <family val="2"/>
      </rPr>
      <t>Read content-specific words (Math, SiKaP, GMRC) accurately for meaning. </t>
    </r>
  </si>
  <si>
    <r>
      <rPr>
        <b/>
        <sz val="11"/>
        <color rgb="FF000000"/>
        <rFont val="Arial Narrow"/>
        <family val="2"/>
      </rPr>
      <t xml:space="preserve">RL1VWK-I-3 </t>
    </r>
    <r>
      <rPr>
        <sz val="11"/>
        <color rgb="FF000000"/>
        <rFont val="Arial Narrow"/>
        <family val="2"/>
      </rPr>
      <t>Read high frequency words accurately for meaning. </t>
    </r>
  </si>
  <si>
    <t>b. words that describe persons, places, things, animals, actions, situations,  ideas, and emotions </t>
  </si>
  <si>
    <t>a. words that label persons, places, things, animals, actions, situations, ideas,  and emotions </t>
  </si>
  <si>
    <r>
      <rPr>
        <b/>
        <sz val="11"/>
        <color rgb="FF000000"/>
        <rFont val="Arial Narrow"/>
        <family val="2"/>
      </rPr>
      <t xml:space="preserve">RL1VWK-I-2 </t>
    </r>
    <r>
      <rPr>
        <sz val="11"/>
        <color rgb="FF000000"/>
        <rFont val="Arial Narrow"/>
        <family val="2"/>
      </rPr>
      <t>Identify words with different functions (naming and describing words):</t>
    </r>
  </si>
  <si>
    <r>
      <rPr>
        <sz val="8"/>
        <color theme="1"/>
        <rFont val="Arial Narrow"/>
        <family val="2"/>
      </rPr>
      <t xml:space="preserve">Please indicate the following:
Title of the LR: </t>
    </r>
    <r>
      <rPr>
        <b/>
        <sz val="8"/>
        <color theme="1"/>
        <rFont val="Arial Narrow"/>
        <family val="2"/>
      </rPr>
      <t>Beginning Reading</t>
    </r>
    <r>
      <rPr>
        <sz val="8"/>
        <color theme="1"/>
        <rFont val="Arial Narrow"/>
        <family val="2"/>
      </rPr>
      <t xml:space="preserve">                                        Author: </t>
    </r>
    <r>
      <rPr>
        <b/>
        <sz val="8"/>
        <color theme="1"/>
        <rFont val="Arial Narrow"/>
        <family val="2"/>
      </rPr>
      <t xml:space="preserve">Maria Luisa Bondoc                                              </t>
    </r>
    <r>
      <rPr>
        <sz val="8"/>
        <color theme="1"/>
        <rFont val="Arial Narrow"/>
        <family val="2"/>
      </rPr>
      <t xml:space="preserve">Learning Area: </t>
    </r>
    <r>
      <rPr>
        <b/>
        <sz val="8"/>
        <color theme="1"/>
        <rFont val="Arial Narrow"/>
        <family val="2"/>
      </rPr>
      <t>Reading</t>
    </r>
    <r>
      <rPr>
        <sz val="8"/>
        <color theme="1"/>
        <rFont val="Arial Narrow"/>
        <family val="2"/>
      </rPr>
      <t xml:space="preserve">
Unit/Chapter/Quarter:  
Page No: 43-49, 53, 56-59, 64-67; 69-73; 81-82, 89-90, 96, 100, 105, 107, 112-113, 118-121, 127-128, 136-137, 144, 146
Copyright Year: 2010</t>
    </r>
  </si>
  <si>
    <r>
      <rPr>
        <sz val="8"/>
        <color theme="1"/>
        <rFont val="Arial Narrow"/>
        <family val="2"/>
      </rPr>
      <t xml:space="preserve">Please indicate the following:
Title of the LR: </t>
    </r>
    <r>
      <rPr>
        <b/>
        <sz val="8"/>
        <color theme="1"/>
        <rFont val="Arial Narrow"/>
        <family val="2"/>
      </rPr>
      <t xml:space="preserve">World English  </t>
    </r>
    <r>
      <rPr>
        <sz val="8"/>
        <color theme="1"/>
        <rFont val="Arial Narrow"/>
        <family val="2"/>
      </rPr>
      <t xml:space="preserve">                                                 Author: </t>
    </r>
    <r>
      <rPr>
        <b/>
        <sz val="8"/>
        <color theme="1"/>
        <rFont val="Arial Narrow"/>
        <family val="2"/>
      </rPr>
      <t xml:space="preserve">Erlinda M. Santiago                                                 </t>
    </r>
    <r>
      <rPr>
        <sz val="8"/>
        <color theme="1"/>
        <rFont val="Arial Narrow"/>
        <family val="2"/>
      </rPr>
      <t xml:space="preserve">Learning Area: </t>
    </r>
    <r>
      <rPr>
        <b/>
        <sz val="8"/>
        <color theme="1"/>
        <rFont val="Arial Narrow"/>
        <family val="2"/>
      </rPr>
      <t>Reading</t>
    </r>
    <r>
      <rPr>
        <sz val="8"/>
        <color theme="1"/>
        <rFont val="Arial Narrow"/>
        <family val="2"/>
      </rPr>
      <t xml:space="preserve">
Unit/Chapter/Quarter:  </t>
    </r>
    <r>
      <rPr>
        <b/>
        <sz val="8"/>
        <color theme="1"/>
        <rFont val="Arial Narrow"/>
        <family val="2"/>
      </rPr>
      <t>Quarter 1</t>
    </r>
    <r>
      <rPr>
        <sz val="8"/>
        <color theme="1"/>
        <rFont val="Arial Narrow"/>
        <family val="2"/>
      </rPr>
      <t xml:space="preserve">
Page No:</t>
    </r>
    <r>
      <rPr>
        <b/>
        <sz val="8"/>
        <color theme="1"/>
        <rFont val="Arial Narrow"/>
        <family val="2"/>
      </rPr>
      <t>7, 12-14, 21-22, 40, 47, 53, 71, 74-75, 77, 9091, 93-95, 109, 116, 120-121, 124-125, 130-133, 135, 137-138</t>
    </r>
    <r>
      <rPr>
        <sz val="8"/>
        <color theme="1"/>
        <rFont val="Arial Narrow"/>
        <family val="2"/>
      </rPr>
      <t xml:space="preserve">
Copyright Year: 2000</t>
    </r>
  </si>
  <si>
    <r>
      <rPr>
        <b/>
        <sz val="11"/>
        <color rgb="FF000000"/>
        <rFont val="Arial Narrow"/>
        <family val="2"/>
      </rPr>
      <t xml:space="preserve">RL1VWK-I-1 </t>
    </r>
    <r>
      <rPr>
        <sz val="11"/>
        <color rgb="FF000000"/>
        <rFont val="Arial Narrow"/>
        <family val="2"/>
      </rPr>
      <t>Use vocabulary referring to oneself and family. </t>
    </r>
  </si>
  <si>
    <r>
      <rPr>
        <b/>
        <sz val="11"/>
        <color rgb="FF000000"/>
        <rFont val="Arial Narrow"/>
        <family val="2"/>
      </rPr>
      <t xml:space="preserve">RL1PWS-I-5 </t>
    </r>
    <r>
      <rPr>
        <sz val="11"/>
        <color rgb="FF000000"/>
        <rFont val="Arial Narrow"/>
        <family val="2"/>
      </rPr>
      <t>Sound out words accurately. </t>
    </r>
  </si>
  <si>
    <r>
      <rPr>
        <b/>
        <sz val="11"/>
        <color rgb="FF000000"/>
        <rFont val="Arial Narrow"/>
        <family val="2"/>
      </rPr>
      <t xml:space="preserve">RL1PWS-I-4 </t>
    </r>
    <r>
      <rPr>
        <sz val="11"/>
        <color rgb="FF000000"/>
        <rFont val="Arial Narrow"/>
        <family val="2"/>
      </rPr>
      <t>Substitute individual sounds in simple words to make new words. </t>
    </r>
  </si>
  <si>
    <r>
      <rPr>
        <b/>
        <sz val="11"/>
        <color rgb="FF000000"/>
        <rFont val="Arial Narrow"/>
        <family val="2"/>
      </rPr>
      <t xml:space="preserve">RL1PWS-I-3 </t>
    </r>
    <r>
      <rPr>
        <sz val="11"/>
        <color rgb="FF000000"/>
        <rFont val="Arial Narrow"/>
        <family val="2"/>
      </rPr>
      <t>Isolate sounds (consonants and vowels) in a word (beginning and/or  ending). </t>
    </r>
  </si>
  <si>
    <r>
      <rPr>
        <b/>
        <sz val="11"/>
        <color rgb="FF000000"/>
        <rFont val="Arial Narrow"/>
        <family val="2"/>
      </rPr>
      <t xml:space="preserve">RL1PWS-I-2 </t>
    </r>
    <r>
      <rPr>
        <sz val="11"/>
        <color rgb="FF000000"/>
        <rFont val="Arial Narrow"/>
        <family val="2"/>
      </rPr>
      <t>Identify the letters in L1. </t>
    </r>
  </si>
  <si>
    <r>
      <rPr>
        <b/>
        <sz val="11"/>
        <color rgb="FF000000"/>
        <rFont val="Arial Narrow"/>
        <family val="2"/>
      </rPr>
      <t xml:space="preserve">RL1PWS-I-1 </t>
    </r>
    <r>
      <rPr>
        <sz val="11"/>
        <color rgb="FF000000"/>
        <rFont val="Arial Narrow"/>
        <family val="2"/>
      </rPr>
      <t>Produce the sound of the letters of L1. </t>
    </r>
  </si>
  <si>
    <r>
      <rPr>
        <sz val="7"/>
        <color theme="1"/>
        <rFont val="Arial Narrow"/>
        <family val="2"/>
      </rPr>
      <t xml:space="preserve">Please indicate the following:   
Title of the LR: </t>
    </r>
    <r>
      <rPr>
        <b/>
        <sz val="7"/>
        <color theme="1"/>
        <rFont val="Arial Narrow"/>
        <family val="2"/>
      </rPr>
      <t>MTB MLE</t>
    </r>
    <r>
      <rPr>
        <sz val="7"/>
        <color theme="1"/>
        <rFont val="Arial Narrow"/>
        <family val="2"/>
      </rPr>
      <t xml:space="preserve">
Learning Area: Reading
Chapter/Quarter: </t>
    </r>
    <r>
      <rPr>
        <b/>
        <sz val="7"/>
        <color theme="1"/>
        <rFont val="Arial Narrow"/>
        <family val="2"/>
      </rPr>
      <t xml:space="preserve">Unit I; Unit 2, </t>
    </r>
    <r>
      <rPr>
        <sz val="7"/>
        <color theme="1"/>
        <rFont val="Arial Narrow"/>
        <family val="2"/>
      </rPr>
      <t xml:space="preserve">
Page No: 5-23;26-30;33-37;42-43;50-53; 57-60;64-67;73-75;86-87;95-97;101-103;109-110;114;145
Copyright Year: 2017</t>
    </r>
  </si>
  <si>
    <r>
      <rPr>
        <sz val="7"/>
        <color theme="1"/>
        <rFont val="Arial Narrow"/>
        <family val="2"/>
      </rPr>
      <t xml:space="preserve">Please indicate the following:
Title of the LR: </t>
    </r>
    <r>
      <rPr>
        <b/>
        <sz val="7"/>
        <color theme="1"/>
        <rFont val="Arial Narrow"/>
        <family val="2"/>
      </rPr>
      <t>Me and My Family</t>
    </r>
    <r>
      <rPr>
        <sz val="7"/>
        <color theme="1"/>
        <rFont val="Arial Narrow"/>
        <family val="2"/>
      </rPr>
      <t xml:space="preserve">
Learning Area: </t>
    </r>
    <r>
      <rPr>
        <b/>
        <sz val="7"/>
        <color theme="1"/>
        <rFont val="Arial Narrow"/>
        <family val="2"/>
      </rPr>
      <t>Reading</t>
    </r>
    <r>
      <rPr>
        <sz val="7"/>
        <color theme="1"/>
        <rFont val="Arial Narrow"/>
        <family val="2"/>
      </rPr>
      <t xml:space="preserve">
Unit/Chapter/Quarter: </t>
    </r>
    <r>
      <rPr>
        <b/>
        <sz val="7"/>
        <color theme="1"/>
        <rFont val="Arial Narrow"/>
        <family val="2"/>
      </rPr>
      <t>Chapter 2</t>
    </r>
    <r>
      <rPr>
        <sz val="7"/>
        <color theme="1"/>
        <rFont val="Arial Narrow"/>
        <family val="2"/>
      </rPr>
      <t xml:space="preserve">
Page No: </t>
    </r>
    <r>
      <rPr>
        <b/>
        <sz val="7"/>
        <color theme="1"/>
        <rFont val="Arial Narrow"/>
        <family val="2"/>
      </rPr>
      <t>35, 42-45, 51, 68, 70, 79, 86,87, 94-95, 100-102, 109, 113-115, 124-126, 132-133, 141, 149, 157, 164-166, 173-174, 177, 182, 190, 198, 214, 222, 230, 239</t>
    </r>
    <r>
      <rPr>
        <sz val="7"/>
        <color theme="1"/>
        <rFont val="Arial Narrow"/>
        <family val="2"/>
      </rPr>
      <t xml:space="preserve">                                                           Copyright Year: </t>
    </r>
    <r>
      <rPr>
        <b/>
        <sz val="7"/>
        <color theme="1"/>
        <rFont val="Arial Narrow"/>
        <family val="2"/>
      </rPr>
      <t>2013</t>
    </r>
  </si>
  <si>
    <r>
      <rPr>
        <b/>
        <sz val="11"/>
        <color rgb="FF000000"/>
        <rFont val="Arial Narrow"/>
        <family val="2"/>
      </rPr>
      <t xml:space="preserve">RL1PA-I-5 </t>
    </r>
    <r>
      <rPr>
        <sz val="11"/>
        <color rgb="FF000000"/>
        <rFont val="Arial Narrow"/>
        <family val="2"/>
      </rPr>
      <t>Identify initial sounds (vowels, consonants, and semi-vowels, if any). </t>
    </r>
  </si>
  <si>
    <r>
      <rPr>
        <b/>
        <sz val="11"/>
        <color rgb="FF000000"/>
        <rFont val="Arial Narrow"/>
        <family val="2"/>
      </rPr>
      <t xml:space="preserve">RL1PA-I-4 </t>
    </r>
    <r>
      <rPr>
        <sz val="11"/>
        <color rgb="FF000000"/>
        <rFont val="Arial Narrow"/>
        <family val="2"/>
      </rPr>
      <t>Say two or three words that rhyme. </t>
    </r>
  </si>
  <si>
    <r>
      <rPr>
        <b/>
        <sz val="11"/>
        <color rgb="FF000000"/>
        <rFont val="Arial Narrow"/>
        <family val="2"/>
      </rPr>
      <t xml:space="preserve">RL1PA-I-3 </t>
    </r>
    <r>
      <rPr>
        <sz val="11"/>
        <color rgb="FF000000"/>
        <rFont val="Arial Narrow"/>
        <family val="2"/>
      </rPr>
      <t>Identify rhyming words in nursery rhymes, poems, and chants. </t>
    </r>
  </si>
  <si>
    <r>
      <rPr>
        <b/>
        <sz val="11"/>
        <color rgb="FF000000"/>
        <rFont val="Arial Narrow"/>
        <family val="2"/>
      </rPr>
      <t xml:space="preserve">RL1PA-I-2 </t>
    </r>
    <r>
      <rPr>
        <sz val="11"/>
        <color rgb="FF000000"/>
        <rFont val="Arial Narrow"/>
        <family val="2"/>
      </rPr>
      <t>Segment a two-three syllable word into its syllabic parts. </t>
    </r>
  </si>
  <si>
    <r>
      <rPr>
        <sz val="7"/>
        <color theme="1"/>
        <rFont val="Arial Narrow"/>
        <family val="2"/>
      </rPr>
      <t>Please indicate the following:
Title of the L</t>
    </r>
    <r>
      <rPr>
        <b/>
        <sz val="7"/>
        <color theme="1"/>
        <rFont val="Arial Narrow"/>
        <family val="2"/>
      </rPr>
      <t>R: MTB- Lesson Plan Grade 1</t>
    </r>
    <r>
      <rPr>
        <sz val="7"/>
        <color theme="1"/>
        <rFont val="Arial Narrow"/>
        <family val="2"/>
      </rPr>
      <t xml:space="preserve">
Learning Area:</t>
    </r>
    <r>
      <rPr>
        <b/>
        <sz val="7"/>
        <color theme="1"/>
        <rFont val="Arial Narrow"/>
        <family val="2"/>
      </rPr>
      <t xml:space="preserve"> Reading</t>
    </r>
    <r>
      <rPr>
        <sz val="7"/>
        <color theme="1"/>
        <rFont val="Arial Narrow"/>
        <family val="2"/>
      </rPr>
      <t xml:space="preserve">
Unit/Chapter/Quarter: 
Page No. </t>
    </r>
    <r>
      <rPr>
        <b/>
        <sz val="7"/>
        <color theme="1"/>
        <rFont val="Arial Narrow"/>
        <family val="2"/>
      </rPr>
      <t>25, 95, 103, 111, 119, 134, 141</t>
    </r>
    <r>
      <rPr>
        <sz val="7"/>
        <color theme="1"/>
        <rFont val="Arial Narrow"/>
        <family val="2"/>
      </rPr>
      <t xml:space="preserve">                                                                                                                      Copyright Year: 2017</t>
    </r>
  </si>
  <si>
    <r>
      <rPr>
        <sz val="7"/>
        <color theme="1"/>
        <rFont val="Arial Narrow"/>
        <family val="2"/>
      </rPr>
      <t>Please indicate the following:
Title of the L</t>
    </r>
    <r>
      <rPr>
        <b/>
        <sz val="7"/>
        <color theme="1"/>
        <rFont val="Arial Narrow"/>
        <family val="2"/>
      </rPr>
      <t>R: MTB</t>
    </r>
    <r>
      <rPr>
        <sz val="7"/>
        <color theme="1"/>
        <rFont val="Arial Narrow"/>
        <family val="2"/>
      </rPr>
      <t xml:space="preserve">
Learning Area: </t>
    </r>
    <r>
      <rPr>
        <b/>
        <sz val="7"/>
        <color theme="1"/>
        <rFont val="Arial Narrow"/>
        <family val="2"/>
      </rPr>
      <t>Reading</t>
    </r>
    <r>
      <rPr>
        <sz val="7"/>
        <color theme="1"/>
        <rFont val="Arial Narrow"/>
        <family val="2"/>
      </rPr>
      <t xml:space="preserve">
Unit/Chapter/Quarter: </t>
    </r>
    <r>
      <rPr>
        <b/>
        <sz val="7"/>
        <color theme="1"/>
        <rFont val="Arial Narrow"/>
        <family val="2"/>
      </rPr>
      <t>Q1</t>
    </r>
    <r>
      <rPr>
        <sz val="7"/>
        <color theme="1"/>
        <rFont val="Arial Narrow"/>
        <family val="2"/>
      </rPr>
      <t xml:space="preserve">
Page No</t>
    </r>
    <r>
      <rPr>
        <b/>
        <sz val="7"/>
        <color theme="1"/>
        <rFont val="Arial Narrow"/>
        <family val="2"/>
      </rPr>
      <t xml:space="preserve">.11, 32, 39, 41, 52     </t>
    </r>
    <r>
      <rPr>
        <sz val="7"/>
        <color theme="1"/>
        <rFont val="Arial Narrow"/>
        <family val="2"/>
      </rPr>
      <t xml:space="preserve">                                                                                                                                         Copyright Year: </t>
    </r>
    <r>
      <rPr>
        <b/>
        <sz val="7"/>
        <color theme="1"/>
        <rFont val="Arial Narrow"/>
        <family val="2"/>
      </rPr>
      <t>2017</t>
    </r>
  </si>
  <si>
    <r>
      <rPr>
        <sz val="8"/>
        <color theme="1"/>
        <rFont val="Arial Narrow"/>
        <family val="2"/>
      </rPr>
      <t xml:space="preserve">Please indicate the following:
Title of the LR: </t>
    </r>
    <r>
      <rPr>
        <b/>
        <sz val="8"/>
        <color theme="1"/>
        <rFont val="Arial Narrow"/>
        <family val="2"/>
      </rPr>
      <t>Beginning Reading</t>
    </r>
    <r>
      <rPr>
        <sz val="8"/>
        <color theme="1"/>
        <rFont val="Arial Narrow"/>
        <family val="2"/>
      </rPr>
      <t xml:space="preserve">                                        Author: </t>
    </r>
    <r>
      <rPr>
        <b/>
        <sz val="8"/>
        <color theme="1"/>
        <rFont val="Arial Narrow"/>
        <family val="2"/>
      </rPr>
      <t xml:space="preserve">Maria Luisa Bondoc                                              </t>
    </r>
    <r>
      <rPr>
        <sz val="8"/>
        <color theme="1"/>
        <rFont val="Arial Narrow"/>
        <family val="2"/>
      </rPr>
      <t xml:space="preserve">Learning Area: </t>
    </r>
    <r>
      <rPr>
        <b/>
        <sz val="8"/>
        <color theme="1"/>
        <rFont val="Arial Narrow"/>
        <family val="2"/>
      </rPr>
      <t>Reading</t>
    </r>
    <r>
      <rPr>
        <sz val="8"/>
        <color theme="1"/>
        <rFont val="Arial Narrow"/>
        <family val="2"/>
      </rPr>
      <t xml:space="preserve">
Unit/Chapter/Quarter:  
Page No:
Copyright Year: 2010</t>
    </r>
  </si>
  <si>
    <r>
      <rPr>
        <sz val="8"/>
        <color theme="1"/>
        <rFont val="Arial Narrow"/>
        <family val="2"/>
      </rPr>
      <t xml:space="preserve">Please indicate the following:
Title of the LR: </t>
    </r>
    <r>
      <rPr>
        <b/>
        <sz val="8"/>
        <color theme="1"/>
        <rFont val="Arial Narrow"/>
        <family val="2"/>
      </rPr>
      <t xml:space="preserve">World English  </t>
    </r>
    <r>
      <rPr>
        <sz val="8"/>
        <color theme="1"/>
        <rFont val="Arial Narrow"/>
        <family val="2"/>
      </rPr>
      <t xml:space="preserve">                                                 Author: </t>
    </r>
    <r>
      <rPr>
        <b/>
        <sz val="8"/>
        <color theme="1"/>
        <rFont val="Arial Narrow"/>
        <family val="2"/>
      </rPr>
      <t xml:space="preserve">Erlinda M. Santiago                                                 </t>
    </r>
    <r>
      <rPr>
        <sz val="8"/>
        <color theme="1"/>
        <rFont val="Arial Narrow"/>
        <family val="2"/>
      </rPr>
      <t xml:space="preserve">Learning Area: </t>
    </r>
    <r>
      <rPr>
        <b/>
        <sz val="8"/>
        <color theme="1"/>
        <rFont val="Arial Narrow"/>
        <family val="2"/>
      </rPr>
      <t>Reading</t>
    </r>
    <r>
      <rPr>
        <sz val="8"/>
        <color theme="1"/>
        <rFont val="Arial Narrow"/>
        <family val="2"/>
      </rPr>
      <t xml:space="preserve">
Unit/Chapter/Quarter:  Quarter 2
Page No:42, 45, 46, 106, 117, 118, 119, 122, 129
Copyright Year: 2000</t>
    </r>
  </si>
  <si>
    <r>
      <rPr>
        <b/>
        <sz val="11"/>
        <color rgb="FF000000"/>
        <rFont val="Arial Narrow"/>
        <family val="2"/>
      </rPr>
      <t xml:space="preserve">RL1PA-I-1 </t>
    </r>
    <r>
      <rPr>
        <sz val="11"/>
        <color rgb="FF000000"/>
        <rFont val="Arial Narrow"/>
        <family val="2"/>
      </rPr>
      <t>Chant nursery rhymes and poems. </t>
    </r>
  </si>
  <si>
    <r>
      <rPr>
        <b/>
        <sz val="11"/>
        <color theme="1"/>
        <rFont val="Arial Narrow"/>
        <family val="2"/>
      </rPr>
      <t xml:space="preserve">Phonological  Awareness  </t>
    </r>
    <r>
      <rPr>
        <sz val="11"/>
        <color theme="1"/>
        <rFont val="Arial Narrow"/>
        <family val="2"/>
      </rPr>
      <t>(oracy for literacy)</t>
    </r>
  </si>
  <si>
    <t>The learners use phonological and alphabetic knowledge to read/write words accurately with/for meaning and narrate personal experiences with  family and content-specific topics.</t>
  </si>
  <si>
    <t>The learners demonstrate phonological awareness in decoding developmentally- and grade level-appropriate words; understand and create simple  sentences to express meaning about oneself, family, and everyday topics (narrative and informational).</t>
  </si>
  <si>
    <t>QUARTER 1</t>
  </si>
  <si>
    <t>READING (GRADE 1)</t>
  </si>
  <si>
    <t xml:space="preserve">LIST OF MATATAG COMPETENCIES </t>
  </si>
  <si>
    <t>Mapping of Learning Resources in the MATATAG K to 10 Curriculum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</si>
</sst>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0"/>
      <color rgb="FF000000"/>
      <name val="Arial"/>
      <scheme val="minor"/>
    </font>
    <font>
      <b/>
      <sz val="12"/>
      <color rgb="FF2F2F2F"/>
      <name val="Times New Roman"/>
    </font>
    <font>
      <b/>
      <sz val="11"/>
      <color rgb="FF000000"/>
      <name val="Times New Roman"/>
    </font>
    <font>
      <sz val="10"/>
      <color theme="1"/>
      <name val="Arial"/>
    </font>
    <font>
      <u/>
      <sz val="11"/>
      <color rgb="FF0000FF"/>
      <name val="Calibri"/>
    </font>
    <font>
      <u/>
      <sz val="10"/>
      <color rgb="FF000000"/>
      <name val="Arial"/>
    </font>
    <font>
      <u/>
      <sz val="10"/>
      <color theme="1"/>
      <name val="Arial"/>
    </font>
    <font>
      <sz val="10"/>
      <color theme="1"/>
      <name val="Arial"/>
      <family val="2"/>
    </font>
    <font>
      <sz val="10"/>
      <color theme="1"/>
      <name val="Arial"/>
      <scheme val="minor"/>
    </font>
    <font>
      <u/>
      <sz val="10"/>
      <color rgb="FF0000FF"/>
      <name val="Arial"/>
    </font>
    <font>
      <sz val="10"/>
      <color rgb="FF000000"/>
      <name val="Arial"/>
    </font>
    <font>
      <sz val="10"/>
      <name val="Arial"/>
    </font>
    <font>
      <u/>
      <sz val="10"/>
      <color rgb="FF1155CC"/>
      <name val="Arial"/>
    </font>
    <font>
      <b/>
      <sz val="11"/>
      <color rgb="FF000000"/>
      <name val="&quot;Times New Roman&quot;"/>
    </font>
    <font>
      <b/>
      <sz val="12"/>
      <color rgb="FF2F2F2F"/>
      <name val="&quot;Times New Roman&quot;"/>
    </font>
    <font>
      <b/>
      <sz val="10"/>
      <color theme="1"/>
      <name val="Arial"/>
    </font>
    <font>
      <u/>
      <sz val="10"/>
      <color rgb="FF1155CC"/>
      <name val="Arial"/>
      <scheme val="minor"/>
    </font>
    <font>
      <sz val="10"/>
      <color rgb="FF000000"/>
      <name val="Arial"/>
      <family val="2"/>
      <scheme val="minor"/>
    </font>
    <font>
      <sz val="10"/>
      <color rgb="FF000000"/>
      <name val="Arial"/>
      <family val="2"/>
    </font>
    <font>
      <u/>
      <sz val="10"/>
      <color rgb="FF0000FF"/>
      <name val="Arial"/>
      <family val="2"/>
    </font>
    <font>
      <sz val="11"/>
      <color rgb="FF000000"/>
      <name val="Docs-Calibri"/>
    </font>
    <font>
      <sz val="10"/>
      <color theme="1"/>
      <name val="Arial"/>
      <family val="2"/>
      <scheme val="minor"/>
    </font>
    <font>
      <u/>
      <sz val="10"/>
      <color theme="10"/>
      <name val="Arial"/>
      <family val="2"/>
    </font>
    <font>
      <u/>
      <sz val="11"/>
      <color rgb="FF0000FF"/>
      <name val="Calibri"/>
      <family val="2"/>
    </font>
    <font>
      <sz val="10"/>
      <color theme="10"/>
      <name val="Arial"/>
      <family val="2"/>
    </font>
    <font>
      <u/>
      <sz val="10"/>
      <color rgb="FF1155CC"/>
      <name val="Arial"/>
      <family val="2"/>
    </font>
    <font>
      <sz val="11"/>
      <color rgb="FF000000"/>
      <name val="Calibri"/>
      <family val="2"/>
    </font>
    <font>
      <b/>
      <sz val="11"/>
      <color rgb="FF000000"/>
      <name val="Times New Roman"/>
      <family val="1"/>
    </font>
    <font>
      <b/>
      <sz val="12"/>
      <color rgb="FF2F2F2F"/>
      <name val="Times New Roman"/>
      <family val="1"/>
    </font>
    <font>
      <sz val="10"/>
      <color rgb="FF000000"/>
      <name val="Arial Narrow"/>
      <family val="2"/>
    </font>
    <font>
      <sz val="10"/>
      <color theme="1"/>
      <name val="Arial Narrow"/>
      <family val="2"/>
    </font>
    <font>
      <sz val="10"/>
      <name val="Arial"/>
      <family val="2"/>
    </font>
    <font>
      <b/>
      <sz val="11"/>
      <color rgb="FF000000"/>
      <name val="Arial Narrow"/>
      <family val="2"/>
    </font>
    <font>
      <sz val="11"/>
      <color rgb="FF000000"/>
      <name val="Arial Narrow"/>
      <family val="2"/>
    </font>
    <font>
      <sz val="11"/>
      <color theme="1"/>
      <name val="Arial Narrow"/>
      <family val="2"/>
    </font>
    <font>
      <b/>
      <sz val="11"/>
      <color theme="1"/>
      <name val="Arial Narrow"/>
      <family val="2"/>
    </font>
    <font>
      <i/>
      <sz val="11"/>
      <color theme="1"/>
      <name val="Arial Narrow"/>
      <family val="2"/>
    </font>
    <font>
      <b/>
      <sz val="10"/>
      <color theme="1"/>
      <name val="Arial Narrow"/>
      <family val="2"/>
    </font>
    <font>
      <b/>
      <sz val="14"/>
      <color theme="1"/>
      <name val="Arial Narrow"/>
      <family val="2"/>
    </font>
    <font>
      <b/>
      <sz val="12"/>
      <color rgb="FF000000"/>
      <name val="Arial Narrow"/>
      <family val="2"/>
    </font>
    <font>
      <sz val="8"/>
      <color theme="1"/>
      <name val="Arial Narrow"/>
      <family val="2"/>
    </font>
    <font>
      <b/>
      <sz val="8"/>
      <color theme="1"/>
      <name val="Arial Narrow"/>
      <family val="2"/>
    </font>
    <font>
      <b/>
      <sz val="14"/>
      <color rgb="FF000000"/>
      <name val="Arial Narrow"/>
      <family val="2"/>
    </font>
    <font>
      <sz val="7"/>
      <color theme="1"/>
      <name val="Arial Narrow"/>
      <family val="2"/>
    </font>
    <font>
      <b/>
      <sz val="7"/>
      <color theme="1"/>
      <name val="Arial Narrow"/>
      <family val="2"/>
    </font>
    <font>
      <sz val="16"/>
      <color rgb="FF000000"/>
      <name val="Arial"/>
      <family val="2"/>
    </font>
    <font>
      <b/>
      <sz val="16"/>
      <color rgb="FF000000"/>
      <name val="Arial Narrow"/>
      <family val="2"/>
    </font>
  </fonts>
  <fills count="11">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rgb="FFFFE599"/>
      </patternFill>
    </fill>
    <fill>
      <patternFill patternType="solid">
        <fgColor theme="0"/>
        <bgColor rgb="FFFFF2CC"/>
      </patternFill>
    </fill>
    <fill>
      <patternFill patternType="solid">
        <fgColor theme="0"/>
        <bgColor rgb="FF00FFFF"/>
      </patternFill>
    </fill>
    <fill>
      <patternFill patternType="solid">
        <fgColor theme="0"/>
        <bgColor rgb="FFFFD966"/>
      </patternFill>
    </fill>
    <fill>
      <patternFill patternType="solid">
        <fgColor rgb="FFD2F1DA"/>
        <bgColor rgb="FFD2F1DA"/>
      </patternFill>
    </fill>
    <fill>
      <patternFill patternType="solid">
        <fgColor theme="0"/>
        <bgColor theme="0"/>
      </patternFill>
    </fill>
    <fill>
      <patternFill patternType="solid">
        <fgColor rgb="FFFCE5CD"/>
        <bgColor rgb="FFFCE5CD"/>
      </patternFill>
    </fill>
  </fills>
  <borders count="3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top/>
      <bottom style="medium">
        <color rgb="FF000000"/>
      </bottom>
      <diagonal/>
    </border>
    <border>
      <left/>
      <right/>
      <top/>
      <bottom style="thin">
        <color rgb="FF000000"/>
      </bottom>
      <diagonal/>
    </border>
    <border>
      <left/>
      <right/>
      <top style="thin">
        <color rgb="FF000000"/>
      </top>
      <bottom/>
      <diagonal/>
    </border>
    <border>
      <left/>
      <right style="thin">
        <color rgb="FF000000"/>
      </right>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bottom/>
      <diagonal/>
    </border>
    <border>
      <left style="thin">
        <color rgb="FF000000"/>
      </left>
      <right/>
      <top/>
      <bottom style="thin">
        <color rgb="FF000000"/>
      </bottom>
      <diagonal/>
    </border>
    <border>
      <left style="thin">
        <color rgb="FF000000"/>
      </left>
      <right/>
      <top/>
      <bottom/>
      <diagonal/>
    </border>
    <border>
      <left style="thin">
        <color rgb="FF000000"/>
      </left>
      <right/>
      <top style="thin">
        <color rgb="FF000000"/>
      </top>
      <bottom/>
      <diagonal/>
    </border>
    <border>
      <left style="medium">
        <color rgb="FF000000"/>
      </left>
      <right/>
      <top/>
      <bottom/>
      <diagonal/>
    </border>
    <border>
      <left/>
      <right/>
      <top style="thin">
        <color rgb="FF000000"/>
      </top>
      <bottom style="thin">
        <color rgb="FF000000"/>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style="thin">
        <color rgb="FF000000"/>
      </top>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bottom/>
      <diagonal/>
    </border>
    <border>
      <left style="medium">
        <color rgb="FF000000"/>
      </left>
      <right style="thin">
        <color rgb="FF000000"/>
      </right>
      <top style="thin">
        <color rgb="FF000000"/>
      </top>
      <bottom/>
      <diagonal/>
    </border>
  </borders>
  <cellStyleXfs count="2">
    <xf numFmtId="0" fontId="0" fillId="0" borderId="0"/>
    <xf numFmtId="0" fontId="17" fillId="0" borderId="0"/>
  </cellStyleXfs>
  <cellXfs count="176">
    <xf numFmtId="0" fontId="0" fillId="0" borderId="0" xfId="0" applyFont="1" applyAlignment="1"/>
    <xf numFmtId="0" fontId="1" fillId="0" borderId="1" xfId="0" applyFont="1" applyBorder="1" applyAlignment="1">
      <alignment horizontal="center" wrapText="1"/>
    </xf>
    <xf numFmtId="0" fontId="2" fillId="0" borderId="1" xfId="0" applyFont="1" applyBorder="1" applyAlignment="1">
      <alignment horizontal="center" wrapText="1"/>
    </xf>
    <xf numFmtId="0" fontId="3" fillId="0" borderId="0" xfId="0" applyFont="1" applyAlignment="1">
      <alignment wrapText="1"/>
    </xf>
    <xf numFmtId="0" fontId="3" fillId="0" borderId="1" xfId="0" applyFont="1" applyBorder="1" applyAlignment="1"/>
    <xf numFmtId="0" fontId="4" fillId="0" borderId="0" xfId="0" applyFont="1" applyAlignment="1"/>
    <xf numFmtId="0" fontId="3" fillId="0" borderId="1" xfId="0" applyFont="1" applyBorder="1"/>
    <xf numFmtId="0" fontId="5" fillId="0" borderId="1" xfId="0" applyFont="1" applyBorder="1" applyAlignment="1"/>
    <xf numFmtId="0" fontId="6" fillId="0" borderId="1" xfId="0" applyFont="1" applyBorder="1" applyAlignment="1"/>
    <xf numFmtId="0" fontId="8" fillId="0" borderId="0" xfId="0" applyFont="1" applyAlignment="1">
      <alignment wrapText="1"/>
    </xf>
    <xf numFmtId="0" fontId="8" fillId="0" borderId="1" xfId="0" applyFont="1" applyBorder="1" applyAlignment="1"/>
    <xf numFmtId="0" fontId="8" fillId="0" borderId="1" xfId="0" applyFont="1" applyBorder="1" applyAlignment="1">
      <alignment horizontal="center"/>
    </xf>
    <xf numFmtId="0" fontId="10" fillId="0" borderId="2" xfId="0" applyFont="1" applyBorder="1" applyAlignment="1">
      <alignment wrapText="1"/>
    </xf>
    <xf numFmtId="0" fontId="10" fillId="0" borderId="3" xfId="0" applyFont="1" applyBorder="1" applyAlignment="1">
      <alignment wrapText="1"/>
    </xf>
    <xf numFmtId="0" fontId="10" fillId="2" borderId="1" xfId="0" applyFont="1" applyFill="1" applyBorder="1" applyAlignment="1">
      <alignment horizontal="left" wrapText="1"/>
    </xf>
    <xf numFmtId="0" fontId="9" fillId="0" borderId="3" xfId="0" applyFont="1" applyBorder="1" applyAlignment="1">
      <alignment wrapText="1"/>
    </xf>
    <xf numFmtId="0" fontId="11" fillId="0" borderId="3" xfId="0" applyFont="1" applyBorder="1"/>
    <xf numFmtId="0" fontId="10" fillId="2" borderId="4" xfId="0" applyFont="1" applyFill="1" applyBorder="1" applyAlignment="1">
      <alignment horizontal="left" wrapText="1"/>
    </xf>
    <xf numFmtId="0" fontId="12" fillId="0" borderId="1" xfId="0" applyFont="1" applyBorder="1" applyAlignment="1">
      <alignment wrapText="1"/>
    </xf>
    <xf numFmtId="0" fontId="11" fillId="0" borderId="5" xfId="0" applyFont="1" applyBorder="1"/>
    <xf numFmtId="0" fontId="12" fillId="0" borderId="2" xfId="0" applyFont="1" applyBorder="1" applyAlignment="1">
      <alignment wrapText="1"/>
    </xf>
    <xf numFmtId="0" fontId="12" fillId="0" borderId="3" xfId="0" applyFont="1" applyBorder="1" applyAlignment="1">
      <alignment wrapText="1"/>
    </xf>
    <xf numFmtId="0" fontId="8" fillId="0" borderId="4" xfId="0" applyFont="1" applyBorder="1" applyAlignment="1"/>
    <xf numFmtId="0" fontId="8" fillId="0" borderId="4" xfId="0" applyFont="1" applyBorder="1" applyAlignment="1">
      <alignment horizontal="center"/>
    </xf>
    <xf numFmtId="0" fontId="8" fillId="0" borderId="4" xfId="0" applyFont="1" applyBorder="1" applyAlignment="1">
      <alignment wrapText="1"/>
    </xf>
    <xf numFmtId="0" fontId="5" fillId="0" borderId="3" xfId="0" applyFont="1" applyBorder="1" applyAlignment="1">
      <alignment wrapText="1"/>
    </xf>
    <xf numFmtId="0" fontId="5" fillId="0" borderId="1" xfId="0" applyFont="1" applyBorder="1" applyAlignment="1">
      <alignment wrapText="1"/>
    </xf>
    <xf numFmtId="0" fontId="10" fillId="0" borderId="1" xfId="0" applyFont="1" applyBorder="1" applyAlignment="1">
      <alignment wrapText="1"/>
    </xf>
    <xf numFmtId="0" fontId="5" fillId="0" borderId="0" xfId="0" applyFont="1" applyAlignment="1">
      <alignment wrapText="1"/>
    </xf>
    <xf numFmtId="0" fontId="13" fillId="0" borderId="1" xfId="0" applyFont="1" applyBorder="1" applyAlignment="1">
      <alignment horizontal="center" wrapText="1"/>
    </xf>
    <xf numFmtId="0" fontId="14" fillId="0" borderId="1" xfId="0" applyFont="1" applyBorder="1" applyAlignment="1">
      <alignment horizontal="center" wrapText="1"/>
    </xf>
    <xf numFmtId="0" fontId="0" fillId="0" borderId="0" xfId="0" applyFont="1" applyAlignment="1">
      <alignment wrapText="1"/>
    </xf>
    <xf numFmtId="0" fontId="14" fillId="3" borderId="4" xfId="0" applyFont="1" applyFill="1" applyBorder="1" applyAlignment="1">
      <alignment horizontal="center" wrapText="1"/>
    </xf>
    <xf numFmtId="0" fontId="13" fillId="3" borderId="4" xfId="0" applyFont="1" applyFill="1" applyBorder="1" applyAlignment="1">
      <alignment horizontal="center" wrapText="1"/>
    </xf>
    <xf numFmtId="0" fontId="8" fillId="4" borderId="6" xfId="0" applyFont="1" applyFill="1" applyBorder="1" applyAlignment="1">
      <alignment vertical="top" wrapText="1"/>
    </xf>
    <xf numFmtId="0" fontId="8" fillId="3" borderId="6" xfId="0" applyFont="1" applyFill="1" applyBorder="1" applyAlignment="1">
      <alignment horizontal="center" vertical="top"/>
    </xf>
    <xf numFmtId="0" fontId="8" fillId="3" borderId="6" xfId="0" applyFont="1" applyFill="1" applyBorder="1" applyAlignment="1">
      <alignment vertical="top"/>
    </xf>
    <xf numFmtId="0" fontId="9" fillId="3" borderId="6" xfId="0" applyFont="1" applyFill="1" applyBorder="1" applyAlignment="1">
      <alignment vertical="top" wrapText="1"/>
    </xf>
    <xf numFmtId="0" fontId="8" fillId="4" borderId="6" xfId="0" applyFont="1" applyFill="1" applyBorder="1" applyAlignment="1">
      <alignment wrapText="1"/>
    </xf>
    <xf numFmtId="0" fontId="8" fillId="3" borderId="6" xfId="0" applyFont="1" applyFill="1" applyBorder="1" applyAlignment="1">
      <alignment horizontal="center"/>
    </xf>
    <xf numFmtId="0" fontId="8" fillId="3" borderId="6" xfId="0" applyFont="1" applyFill="1" applyBorder="1" applyAlignment="1"/>
    <xf numFmtId="0" fontId="0" fillId="3" borderId="6" xfId="0" applyFont="1" applyFill="1" applyBorder="1" applyAlignment="1">
      <alignment wrapText="1"/>
    </xf>
    <xf numFmtId="0" fontId="0" fillId="3" borderId="6" xfId="0" applyFont="1" applyFill="1" applyBorder="1" applyAlignment="1"/>
    <xf numFmtId="0" fontId="8" fillId="5" borderId="6" xfId="0" applyFont="1" applyFill="1" applyBorder="1" applyAlignment="1"/>
    <xf numFmtId="0" fontId="8" fillId="5" borderId="6" xfId="0" applyFont="1" applyFill="1" applyBorder="1" applyAlignment="1">
      <alignment wrapText="1"/>
    </xf>
    <xf numFmtId="0" fontId="9" fillId="6" borderId="6" xfId="0" applyFont="1" applyFill="1" applyBorder="1" applyAlignment="1">
      <alignment wrapText="1"/>
    </xf>
    <xf numFmtId="0" fontId="8" fillId="7" borderId="6" xfId="0" applyFont="1" applyFill="1" applyBorder="1" applyAlignment="1"/>
    <xf numFmtId="0" fontId="8" fillId="7" borderId="6" xfId="0" applyFont="1" applyFill="1" applyBorder="1" applyAlignment="1">
      <alignment wrapText="1"/>
    </xf>
    <xf numFmtId="0" fontId="16" fillId="3" borderId="6" xfId="0" applyFont="1" applyFill="1" applyBorder="1" applyAlignment="1">
      <alignment vertical="top" wrapText="1"/>
    </xf>
    <xf numFmtId="0" fontId="9" fillId="3" borderId="6" xfId="0" applyFont="1" applyFill="1" applyBorder="1" applyAlignment="1">
      <alignment wrapText="1"/>
    </xf>
    <xf numFmtId="0" fontId="8" fillId="4" borderId="6" xfId="0" applyFont="1" applyFill="1" applyBorder="1" applyAlignment="1"/>
    <xf numFmtId="0" fontId="0" fillId="0" borderId="6" xfId="0" applyFont="1" applyBorder="1" applyAlignment="1"/>
    <xf numFmtId="0" fontId="0" fillId="0" borderId="6" xfId="0" applyFont="1" applyBorder="1" applyAlignment="1">
      <alignment wrapText="1"/>
    </xf>
    <xf numFmtId="0" fontId="17" fillId="0" borderId="0" xfId="1" applyFont="1" applyAlignment="1"/>
    <xf numFmtId="0" fontId="18" fillId="0" borderId="0" xfId="1" applyFont="1" applyAlignment="1">
      <alignment wrapText="1"/>
    </xf>
    <xf numFmtId="0" fontId="18" fillId="0" borderId="0" xfId="1" applyFont="1" applyAlignment="1">
      <alignment horizontal="left" vertical="center"/>
    </xf>
    <xf numFmtId="0" fontId="7" fillId="0" borderId="1" xfId="1" applyFont="1" applyBorder="1"/>
    <xf numFmtId="0" fontId="19" fillId="0" borderId="1" xfId="1" applyFont="1" applyBorder="1" applyAlignment="1">
      <alignment wrapText="1"/>
    </xf>
    <xf numFmtId="0" fontId="7" fillId="0" borderId="1" xfId="1" applyFont="1" applyBorder="1" applyAlignment="1"/>
    <xf numFmtId="0" fontId="7" fillId="0" borderId="1" xfId="1" applyFont="1" applyBorder="1" applyAlignment="1">
      <alignment horizontal="left" vertical="center"/>
    </xf>
    <xf numFmtId="0" fontId="7" fillId="0" borderId="1" xfId="1" applyFont="1" applyBorder="1" applyAlignment="1">
      <alignment wrapText="1"/>
    </xf>
    <xf numFmtId="0" fontId="20" fillId="2" borderId="1" xfId="1" applyFont="1" applyFill="1" applyBorder="1" applyAlignment="1">
      <alignment horizontal="left"/>
    </xf>
    <xf numFmtId="0" fontId="20" fillId="2" borderId="0" xfId="1" applyFont="1" applyFill="1" applyAlignment="1">
      <alignment horizontal="left"/>
    </xf>
    <xf numFmtId="0" fontId="21" fillId="0" borderId="1" xfId="1" applyFont="1" applyBorder="1"/>
    <xf numFmtId="0" fontId="19" fillId="0" borderId="1" xfId="1" applyFont="1" applyBorder="1" applyAlignment="1"/>
    <xf numFmtId="0" fontId="22" fillId="0" borderId="1" xfId="1" applyFont="1" applyBorder="1" applyAlignment="1">
      <alignment wrapText="1"/>
    </xf>
    <xf numFmtId="0" fontId="7" fillId="0" borderId="7" xfId="1" applyFont="1" applyBorder="1" applyAlignment="1">
      <alignment horizontal="left" vertical="center"/>
    </xf>
    <xf numFmtId="0" fontId="23" fillId="0" borderId="1" xfId="1" applyFont="1" applyBorder="1" applyAlignment="1">
      <alignment wrapText="1"/>
    </xf>
    <xf numFmtId="0" fontId="19" fillId="0" borderId="0" xfId="1" applyFont="1" applyAlignment="1">
      <alignment wrapText="1"/>
    </xf>
    <xf numFmtId="0" fontId="23" fillId="0" borderId="0" xfId="1" applyFont="1" applyAlignment="1">
      <alignment wrapText="1"/>
    </xf>
    <xf numFmtId="0" fontId="26" fillId="2" borderId="1" xfId="1" applyFont="1" applyFill="1" applyBorder="1" applyAlignment="1">
      <alignment horizontal="left"/>
    </xf>
    <xf numFmtId="0" fontId="7" fillId="0" borderId="7" xfId="1" applyFont="1" applyBorder="1" applyAlignment="1"/>
    <xf numFmtId="0" fontId="26" fillId="2" borderId="0" xfId="1" applyFont="1" applyFill="1" applyAlignment="1">
      <alignment horizontal="left" wrapText="1"/>
    </xf>
    <xf numFmtId="0" fontId="7" fillId="0" borderId="3" xfId="1" applyFont="1" applyBorder="1" applyAlignment="1">
      <alignment wrapText="1"/>
    </xf>
    <xf numFmtId="0" fontId="7" fillId="0" borderId="2" xfId="1" applyFont="1" applyBorder="1" applyAlignment="1">
      <alignment horizontal="left" vertical="center"/>
    </xf>
    <xf numFmtId="0" fontId="23" fillId="0" borderId="1" xfId="1" applyFont="1" applyBorder="1"/>
    <xf numFmtId="0" fontId="7" fillId="0" borderId="3" xfId="1" applyFont="1" applyBorder="1"/>
    <xf numFmtId="0" fontId="23" fillId="0" borderId="3" xfId="1" applyFont="1" applyBorder="1"/>
    <xf numFmtId="0" fontId="7" fillId="0" borderId="4" xfId="1" applyFont="1" applyBorder="1"/>
    <xf numFmtId="0" fontId="22" fillId="0" borderId="1" xfId="1" applyFont="1" applyBorder="1"/>
    <xf numFmtId="0" fontId="18" fillId="0" borderId="1" xfId="1" applyFont="1" applyBorder="1" applyAlignment="1">
      <alignment horizontal="left" vertical="center"/>
    </xf>
    <xf numFmtId="0" fontId="7" fillId="0" borderId="0" xfId="1" applyFont="1" applyAlignment="1">
      <alignment wrapText="1"/>
    </xf>
    <xf numFmtId="0" fontId="27" fillId="0" borderId="1" xfId="1" applyFont="1" applyBorder="1" applyAlignment="1">
      <alignment horizontal="center" wrapText="1"/>
    </xf>
    <xf numFmtId="0" fontId="28" fillId="0" borderId="1" xfId="1" applyFont="1" applyBorder="1" applyAlignment="1">
      <alignment horizontal="center" wrapText="1"/>
    </xf>
    <xf numFmtId="0" fontId="28" fillId="0" borderId="1" xfId="1" applyFont="1" applyBorder="1" applyAlignment="1">
      <alignment horizontal="left" vertical="center" wrapText="1"/>
    </xf>
    <xf numFmtId="0" fontId="29" fillId="0" borderId="0" xfId="1" applyFont="1"/>
    <xf numFmtId="0" fontId="29" fillId="0" borderId="0" xfId="1" applyFont="1" applyAlignment="1">
      <alignment wrapText="1"/>
    </xf>
    <xf numFmtId="0" fontId="30" fillId="0" borderId="0" xfId="1" applyFont="1"/>
    <xf numFmtId="0" fontId="31" fillId="0" borderId="3" xfId="1" applyFont="1" applyBorder="1"/>
    <xf numFmtId="0" fontId="31" fillId="0" borderId="8" xfId="1" applyFont="1" applyBorder="1"/>
    <xf numFmtId="0" fontId="32" fillId="0" borderId="8" xfId="1" applyFont="1" applyBorder="1" applyAlignment="1">
      <alignment vertical="center" wrapText="1"/>
    </xf>
    <xf numFmtId="0" fontId="31" fillId="0" borderId="5" xfId="1" applyFont="1" applyBorder="1"/>
    <xf numFmtId="0" fontId="31" fillId="0" borderId="9" xfId="1" applyFont="1" applyBorder="1"/>
    <xf numFmtId="0" fontId="33" fillId="0" borderId="9" xfId="1" applyFont="1" applyBorder="1" applyAlignment="1">
      <alignment horizontal="left" vertical="center" wrapText="1"/>
    </xf>
    <xf numFmtId="0" fontId="17" fillId="0" borderId="0" xfId="1" applyFont="1" applyAlignment="1"/>
    <xf numFmtId="0" fontId="33" fillId="0" borderId="0" xfId="1" applyFont="1" applyAlignment="1">
      <alignment horizontal="left" vertical="center" wrapText="1"/>
    </xf>
    <xf numFmtId="0" fontId="31" fillId="0" borderId="10" xfId="1" applyFont="1" applyBorder="1"/>
    <xf numFmtId="0" fontId="32" fillId="0" borderId="10" xfId="1" applyFont="1" applyBorder="1" applyAlignment="1">
      <alignment vertical="center" wrapText="1"/>
    </xf>
    <xf numFmtId="0" fontId="32" fillId="0" borderId="0" xfId="1" applyFont="1" applyAlignment="1">
      <alignment vertical="center" wrapText="1"/>
    </xf>
    <xf numFmtId="0" fontId="34" fillId="0" borderId="4" xfId="1" applyFont="1" applyBorder="1" applyAlignment="1">
      <alignment horizontal="left" vertical="center" wrapText="1"/>
    </xf>
    <xf numFmtId="0" fontId="35" fillId="0" borderId="4" xfId="1" applyFont="1" applyBorder="1" applyAlignment="1">
      <alignment horizontal="center" vertical="center" wrapText="1"/>
    </xf>
    <xf numFmtId="0" fontId="31" fillId="0" borderId="11" xfId="1" applyFont="1" applyBorder="1"/>
    <xf numFmtId="0" fontId="31" fillId="0" borderId="12" xfId="1" applyFont="1" applyBorder="1"/>
    <xf numFmtId="0" fontId="31" fillId="0" borderId="7" xfId="1" applyFont="1" applyBorder="1"/>
    <xf numFmtId="0" fontId="32" fillId="0" borderId="13" xfId="1" applyFont="1" applyBorder="1" applyAlignment="1">
      <alignment vertical="center" wrapText="1"/>
    </xf>
    <xf numFmtId="0" fontId="31" fillId="0" borderId="14" xfId="1" applyFont="1" applyBorder="1"/>
    <xf numFmtId="0" fontId="33" fillId="0" borderId="15" xfId="1" applyFont="1" applyBorder="1" applyAlignment="1">
      <alignment horizontal="left" vertical="center" wrapText="1"/>
    </xf>
    <xf numFmtId="0" fontId="33" fillId="0" borderId="16" xfId="1" applyFont="1" applyBorder="1" applyAlignment="1">
      <alignment horizontal="left" vertical="center" wrapText="1"/>
    </xf>
    <xf numFmtId="0" fontId="32" fillId="0" borderId="17" xfId="1" applyFont="1" applyBorder="1" applyAlignment="1">
      <alignment vertical="center" wrapText="1"/>
    </xf>
    <xf numFmtId="0" fontId="32" fillId="0" borderId="18" xfId="1" applyFont="1" applyBorder="1" applyAlignment="1">
      <alignment vertical="center" wrapText="1"/>
    </xf>
    <xf numFmtId="0" fontId="35" fillId="0" borderId="14" xfId="1" applyFont="1" applyBorder="1" applyAlignment="1">
      <alignment horizontal="center" vertical="center" wrapText="1"/>
    </xf>
    <xf numFmtId="0" fontId="32" fillId="0" borderId="19" xfId="1" applyFont="1" applyBorder="1" applyAlignment="1">
      <alignment vertical="center" wrapText="1"/>
    </xf>
    <xf numFmtId="0" fontId="31" fillId="0" borderId="2" xfId="1" applyFont="1" applyBorder="1"/>
    <xf numFmtId="0" fontId="32" fillId="0" borderId="9" xfId="1" applyFont="1" applyBorder="1" applyAlignment="1">
      <alignment vertical="center" wrapText="1"/>
    </xf>
    <xf numFmtId="0" fontId="34" fillId="0" borderId="5" xfId="1" applyFont="1" applyBorder="1" applyAlignment="1">
      <alignment horizontal="left" vertical="center" wrapText="1"/>
    </xf>
    <xf numFmtId="0" fontId="31" fillId="0" borderId="19" xfId="1" applyFont="1" applyBorder="1"/>
    <xf numFmtId="0" fontId="35" fillId="0" borderId="13" xfId="1" applyFont="1" applyBorder="1" applyAlignment="1">
      <alignment horizontal="center" vertical="center" wrapText="1"/>
    </xf>
    <xf numFmtId="0" fontId="29" fillId="0" borderId="0" xfId="1" applyFont="1" applyAlignment="1">
      <alignment horizontal="left" vertical="center" wrapText="1"/>
    </xf>
    <xf numFmtId="0" fontId="37" fillId="0" borderId="1" xfId="1" applyFont="1" applyBorder="1" applyAlignment="1">
      <alignment horizontal="center" vertical="center" wrapText="1"/>
    </xf>
    <xf numFmtId="0" fontId="38" fillId="8" borderId="4" xfId="1" applyFont="1" applyFill="1" applyBorder="1" applyAlignment="1">
      <alignment horizontal="center" vertical="center" wrapText="1"/>
    </xf>
    <xf numFmtId="0" fontId="29" fillId="0" borderId="15" xfId="1" applyFont="1" applyBorder="1" applyAlignment="1">
      <alignment horizontal="left" vertical="center" wrapText="1"/>
    </xf>
    <xf numFmtId="0" fontId="37" fillId="0" borderId="18" xfId="1" applyFont="1" applyBorder="1" applyAlignment="1">
      <alignment horizontal="center" vertical="center" wrapText="1"/>
    </xf>
    <xf numFmtId="0" fontId="38" fillId="8" borderId="13" xfId="1" applyFont="1" applyFill="1" applyBorder="1" applyAlignment="1">
      <alignment horizontal="center" vertical="center"/>
    </xf>
    <xf numFmtId="0" fontId="30" fillId="0" borderId="2" xfId="1" applyFont="1" applyBorder="1" applyAlignment="1">
      <alignment horizontal="left" vertical="center" wrapText="1"/>
    </xf>
    <xf numFmtId="0" fontId="30" fillId="0" borderId="9" xfId="1" applyFont="1" applyBorder="1" applyAlignment="1">
      <alignment horizontal="left" vertical="center" wrapText="1"/>
    </xf>
    <xf numFmtId="0" fontId="32" fillId="0" borderId="9" xfId="1" applyFont="1" applyBorder="1" applyAlignment="1">
      <alignment vertical="center" wrapText="1"/>
    </xf>
    <xf numFmtId="0" fontId="35" fillId="0" borderId="15" xfId="1" applyFont="1" applyBorder="1" applyAlignment="1">
      <alignment horizontal="center" vertical="center" wrapText="1"/>
    </xf>
    <xf numFmtId="0" fontId="32" fillId="0" borderId="20" xfId="1" applyFont="1" applyBorder="1" applyAlignment="1">
      <alignment vertical="center" wrapText="1"/>
    </xf>
    <xf numFmtId="0" fontId="31" fillId="0" borderId="21" xfId="1" applyFont="1" applyBorder="1"/>
    <xf numFmtId="0" fontId="31" fillId="0" borderId="22" xfId="1" applyFont="1" applyBorder="1"/>
    <xf numFmtId="0" fontId="30" fillId="0" borderId="4" xfId="1" applyFont="1" applyBorder="1" applyAlignment="1">
      <alignment horizontal="left" vertical="top" wrapText="1"/>
    </xf>
    <xf numFmtId="0" fontId="30" fillId="0" borderId="12" xfId="1" applyFont="1" applyBorder="1" applyAlignment="1">
      <alignment horizontal="left" vertical="top" wrapText="1"/>
    </xf>
    <xf numFmtId="0" fontId="35" fillId="0" borderId="23" xfId="1" applyFont="1" applyBorder="1" applyAlignment="1">
      <alignment horizontal="center" vertical="center" wrapText="1"/>
    </xf>
    <xf numFmtId="0" fontId="31" fillId="0" borderId="18" xfId="1" applyFont="1" applyBorder="1"/>
    <xf numFmtId="0" fontId="30" fillId="0" borderId="5" xfId="1" applyFont="1" applyBorder="1" applyAlignment="1">
      <alignment horizontal="left" vertical="center" wrapText="1"/>
    </xf>
    <xf numFmtId="0" fontId="35" fillId="0" borderId="18" xfId="1" applyFont="1" applyBorder="1" applyAlignment="1">
      <alignment horizontal="center" vertical="center" wrapText="1"/>
    </xf>
    <xf numFmtId="0" fontId="31" fillId="0" borderId="15" xfId="1" applyFont="1" applyBorder="1"/>
    <xf numFmtId="0" fontId="31" fillId="0" borderId="16" xfId="1" applyFont="1" applyBorder="1"/>
    <xf numFmtId="0" fontId="30" fillId="0" borderId="4" xfId="1" applyFont="1" applyBorder="1" applyAlignment="1">
      <alignment horizontal="left" vertical="center" wrapText="1"/>
    </xf>
    <xf numFmtId="0" fontId="35" fillId="0" borderId="17" xfId="1" applyFont="1" applyBorder="1" applyAlignment="1">
      <alignment horizontal="center" vertical="center" wrapText="1"/>
    </xf>
    <xf numFmtId="0" fontId="31" fillId="0" borderId="24" xfId="1" applyFont="1" applyBorder="1"/>
    <xf numFmtId="0" fontId="37" fillId="0" borderId="25" xfId="1" applyFont="1" applyBorder="1" applyAlignment="1">
      <alignment horizontal="center" vertical="center" wrapText="1"/>
    </xf>
    <xf numFmtId="0" fontId="39" fillId="8" borderId="17" xfId="1" applyFont="1" applyFill="1" applyBorder="1" applyAlignment="1">
      <alignment horizontal="center" vertical="center" wrapText="1"/>
    </xf>
    <xf numFmtId="0" fontId="39" fillId="8" borderId="4" xfId="1" applyFont="1" applyFill="1" applyBorder="1" applyAlignment="1">
      <alignment horizontal="center" vertical="center" wrapText="1"/>
    </xf>
    <xf numFmtId="0" fontId="29" fillId="0" borderId="13" xfId="1" applyFont="1" applyBorder="1" applyAlignment="1">
      <alignment horizontal="left" vertical="center" wrapText="1"/>
    </xf>
    <xf numFmtId="0" fontId="37" fillId="0" borderId="26" xfId="1" applyFont="1" applyBorder="1" applyAlignment="1">
      <alignment horizontal="center" vertical="center" wrapText="1"/>
    </xf>
    <xf numFmtId="0" fontId="31" fillId="0" borderId="0" xfId="1" applyFont="1" applyBorder="1"/>
    <xf numFmtId="0" fontId="38" fillId="8" borderId="0" xfId="1" applyFont="1" applyFill="1" applyBorder="1" applyAlignment="1">
      <alignment horizontal="center" vertical="center"/>
    </xf>
    <xf numFmtId="0" fontId="32" fillId="0" borderId="27" xfId="1" applyFont="1" applyBorder="1" applyAlignment="1">
      <alignment vertical="center" wrapText="1"/>
    </xf>
    <xf numFmtId="0" fontId="31" fillId="0" borderId="28" xfId="1" applyFont="1" applyBorder="1"/>
    <xf numFmtId="0" fontId="30" fillId="0" borderId="12" xfId="1" applyFont="1" applyBorder="1" applyAlignment="1">
      <alignment horizontal="left" vertical="center" wrapText="1"/>
    </xf>
    <xf numFmtId="0" fontId="40" fillId="0" borderId="4" xfId="1" applyFont="1" applyBorder="1" applyAlignment="1">
      <alignment horizontal="left" vertical="center" wrapText="1"/>
    </xf>
    <xf numFmtId="0" fontId="35" fillId="0" borderId="29" xfId="1" applyFont="1" applyBorder="1" applyAlignment="1">
      <alignment horizontal="center" vertical="center" wrapText="1"/>
    </xf>
    <xf numFmtId="0" fontId="31" fillId="0" borderId="27" xfId="1" applyFont="1" applyBorder="1"/>
    <xf numFmtId="0" fontId="18" fillId="0" borderId="0" xfId="1" applyFont="1" applyAlignment="1">
      <alignment horizontal="left"/>
    </xf>
    <xf numFmtId="0" fontId="32" fillId="0" borderId="16" xfId="1" applyFont="1" applyBorder="1" applyAlignment="1">
      <alignment vertical="center" wrapText="1"/>
    </xf>
    <xf numFmtId="0" fontId="35" fillId="0" borderId="26" xfId="1" applyFont="1" applyBorder="1" applyAlignment="1">
      <alignment horizontal="center" vertical="center" wrapText="1"/>
    </xf>
    <xf numFmtId="0" fontId="32" fillId="0" borderId="15" xfId="1" applyFont="1" applyBorder="1" applyAlignment="1">
      <alignment vertical="center" wrapText="1"/>
    </xf>
    <xf numFmtId="0" fontId="42" fillId="8" borderId="4" xfId="1" applyFont="1" applyFill="1" applyBorder="1" applyAlignment="1">
      <alignment horizontal="center" vertical="center" wrapText="1"/>
    </xf>
    <xf numFmtId="0" fontId="40" fillId="0" borderId="17" xfId="1" applyFont="1" applyBorder="1" applyAlignment="1">
      <alignment horizontal="left" vertical="center" wrapText="1"/>
    </xf>
    <xf numFmtId="0" fontId="30" fillId="0" borderId="11" xfId="1" applyFont="1" applyBorder="1" applyAlignment="1">
      <alignment horizontal="left" vertical="center" wrapText="1"/>
    </xf>
    <xf numFmtId="0" fontId="31" fillId="0" borderId="30" xfId="1" applyFont="1" applyBorder="1"/>
    <xf numFmtId="0" fontId="31" fillId="0" borderId="31" xfId="1" applyFont="1" applyBorder="1"/>
    <xf numFmtId="0" fontId="30" fillId="0" borderId="32" xfId="1" applyFont="1" applyBorder="1" applyAlignment="1">
      <alignment horizontal="left" vertical="center" wrapText="1"/>
    </xf>
    <xf numFmtId="0" fontId="40" fillId="2" borderId="11" xfId="1" applyFont="1" applyFill="1" applyBorder="1" applyAlignment="1">
      <alignment horizontal="left" vertical="center" wrapText="1"/>
    </xf>
    <xf numFmtId="0" fontId="40" fillId="9" borderId="17" xfId="1" applyFont="1" applyFill="1" applyBorder="1" applyAlignment="1">
      <alignment horizontal="left" vertical="center" wrapText="1"/>
    </xf>
    <xf numFmtId="0" fontId="40" fillId="9" borderId="12" xfId="1" applyFont="1" applyFill="1" applyBorder="1" applyAlignment="1">
      <alignment horizontal="left" vertical="center" wrapText="1"/>
    </xf>
    <xf numFmtId="0" fontId="43" fillId="9" borderId="17" xfId="1" applyFont="1" applyFill="1" applyBorder="1" applyAlignment="1">
      <alignment horizontal="left" vertical="top" wrapText="1"/>
    </xf>
    <xf numFmtId="0" fontId="43" fillId="9" borderId="4" xfId="1" applyFont="1" applyFill="1" applyBorder="1" applyAlignment="1">
      <alignment horizontal="left" vertical="top" wrapText="1"/>
    </xf>
    <xf numFmtId="0" fontId="43" fillId="10" borderId="17" xfId="1" applyFont="1" applyFill="1" applyBorder="1" applyAlignment="1">
      <alignment horizontal="left" vertical="top" wrapText="1"/>
    </xf>
    <xf numFmtId="0" fontId="42" fillId="8" borderId="5" xfId="1" applyFont="1" applyFill="1" applyBorder="1" applyAlignment="1">
      <alignment horizontal="center" vertical="center" wrapText="1"/>
    </xf>
    <xf numFmtId="0" fontId="29" fillId="0" borderId="9" xfId="1" applyFont="1" applyBorder="1" applyAlignment="1">
      <alignment horizontal="left" vertical="center" wrapText="1"/>
    </xf>
    <xf numFmtId="0" fontId="32" fillId="8" borderId="13" xfId="1" applyFont="1" applyFill="1" applyBorder="1" applyAlignment="1">
      <alignment horizontal="center" vertical="center"/>
    </xf>
    <xf numFmtId="0" fontId="45" fillId="0" borderId="0" xfId="1" applyFont="1"/>
    <xf numFmtId="0" fontId="46" fillId="0" borderId="9" xfId="1" applyFont="1" applyBorder="1" applyAlignment="1">
      <alignment horizontal="center"/>
    </xf>
    <xf numFmtId="0" fontId="46" fillId="0" borderId="0" xfId="1" applyFont="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rmds.deped.gov.ph/detail/433" TargetMode="External"/><Relationship Id="rId13" Type="http://schemas.openxmlformats.org/officeDocument/2006/relationships/hyperlink" Target="https://lrmds.deped.gov.ph/detail/1091" TargetMode="External"/><Relationship Id="rId18" Type="http://schemas.openxmlformats.org/officeDocument/2006/relationships/hyperlink" Target="https://khankids.zendesk.com/hc/en-us/article_attachments/17629156642203/KhanKids_ReadingComprehension.pdf" TargetMode="External"/><Relationship Id="rId3" Type="http://schemas.openxmlformats.org/officeDocument/2006/relationships/hyperlink" Target="https://lrmds.deped.gov.ph/detail/1102" TargetMode="External"/><Relationship Id="rId21" Type="http://schemas.openxmlformats.org/officeDocument/2006/relationships/hyperlink" Target="https://lrmds.deped.gov.ph/detail/1190" TargetMode="External"/><Relationship Id="rId7" Type="http://schemas.openxmlformats.org/officeDocument/2006/relationships/hyperlink" Target="https://khankids.zendesk.com/hc/en-us/article_attachments/360073476771/KhanKids_FunAndPlay.pdf" TargetMode="External"/><Relationship Id="rId12" Type="http://schemas.openxmlformats.org/officeDocument/2006/relationships/hyperlink" Target="https://www.khanacademy.org/ela/cc-2nd-reading-vocab/xfb4fc0bf01437792:cc-2nd-fairy-tales-retold/xfb4fc0bf01437792:reading-for-understanding-drama-and-poetry/e/fairy-tales-retold--reading-drama-and-poetry--tom-thumb-and-thumbelina-2" TargetMode="External"/><Relationship Id="rId17" Type="http://schemas.openxmlformats.org/officeDocument/2006/relationships/hyperlink" Target="https://lrmds.deped.gov.ph/detail/1190" TargetMode="External"/><Relationship Id="rId2" Type="http://schemas.openxmlformats.org/officeDocument/2006/relationships/hyperlink" Target="https://lrmds.deped.gov.ph/detail/14167" TargetMode="External"/><Relationship Id="rId16" Type="http://schemas.openxmlformats.org/officeDocument/2006/relationships/hyperlink" Target="https://lrmds.deped.gov.ph/detail/1190" TargetMode="External"/><Relationship Id="rId20" Type="http://schemas.openxmlformats.org/officeDocument/2006/relationships/hyperlink" Target="https://khankids.zendesk.com/hc/en-us/article_attachments/17399586595995/KhanKids_BackToSchool_AllAboutMe.pdf" TargetMode="External"/><Relationship Id="rId1" Type="http://schemas.openxmlformats.org/officeDocument/2006/relationships/hyperlink" Target="https://lrmds.deped.gov.ph/detail/14167" TargetMode="External"/><Relationship Id="rId6" Type="http://schemas.openxmlformats.org/officeDocument/2006/relationships/hyperlink" Target="https://lrmds.deped.gov.ph/detail/1094" TargetMode="External"/><Relationship Id="rId11" Type="http://schemas.openxmlformats.org/officeDocument/2006/relationships/hyperlink" Target="https://www.khanacademy.org/ela/cc-2nd-reading-vocab/xfb4fc0bf01437792:cc-2nd-fairy-tales-retold/xfb4fc0bf01437792:reading-for-understanding-drama-and-poetry/e/fairy-tales-retold--reading-drama-and-poetry--tom-thumb-and-thumbelina-2" TargetMode="External"/><Relationship Id="rId24" Type="http://schemas.openxmlformats.org/officeDocument/2006/relationships/hyperlink" Target="https://khankids.zendesk.com/hc/en-us/article_attachments/17629156642203/KhanKids_ReadingComprehension.pdf" TargetMode="External"/><Relationship Id="rId5" Type="http://schemas.openxmlformats.org/officeDocument/2006/relationships/hyperlink" Target="https://khankids.zendesk.com/hc/en-us/article_attachments/360073224472/KhanKids_SocialEmotional.pdf" TargetMode="External"/><Relationship Id="rId15" Type="http://schemas.openxmlformats.org/officeDocument/2006/relationships/hyperlink" Target="https://www.khanacademy.org/ela/cc-2nd-reading-vocab/xfb4fc0bf01437792:cc-2nd-the-moon/xfb4fc0bf01437792:close-reading-informational-text/v/finding-connections-between-ideas-reading" TargetMode="External"/><Relationship Id="rId23" Type="http://schemas.openxmlformats.org/officeDocument/2006/relationships/hyperlink" Target="https://www.khanacademy.org/ela/cc-2nd-reading-vocab/xfb4fc0bf01437792:cc-2nd-fairy-tales-retold/xfb4fc0bf01437792:reading-for-understanding-drama-and-poetry/v/the-elements-of-a-poem-reading" TargetMode="External"/><Relationship Id="rId10" Type="http://schemas.openxmlformats.org/officeDocument/2006/relationships/hyperlink" Target="https://www.khanacademy.org/ela/cc-2nd-reading-vocab/xfb4fc0bf01437792:cc-2nd-fairy-tales-retold/xfb4fc0bf01437792:reading-for-understanding-drama-and-poetry/e/fairy-tales-retold--reading-drama-and-poetry--tom-thumb-and-thumbelina-2" TargetMode="External"/><Relationship Id="rId19" Type="http://schemas.openxmlformats.org/officeDocument/2006/relationships/hyperlink" Target="https://lrmds.deped.gov.ph/detail/1102" TargetMode="External"/><Relationship Id="rId4" Type="http://schemas.openxmlformats.org/officeDocument/2006/relationships/hyperlink" Target="https://lrmds.deped.gov.ph/detail/1100" TargetMode="External"/><Relationship Id="rId9" Type="http://schemas.openxmlformats.org/officeDocument/2006/relationships/hyperlink" Target="https://www.khanacademy.org/ela/cc-2nd-reading-vocab/xfb4fc0bf01437792:cc-2nd-fairy-tales-retold/xfb4fc0bf01437792:reading-for-understanding-drama-and-poetry/e/fairy-tales-retold--reading-drama-and-poetry--tom-thumb-and-thumbelina-2" TargetMode="External"/><Relationship Id="rId14" Type="http://schemas.openxmlformats.org/officeDocument/2006/relationships/hyperlink" Target="https://youtu.be/Zx2A9WAswCo" TargetMode="External"/><Relationship Id="rId22" Type="http://schemas.openxmlformats.org/officeDocument/2006/relationships/hyperlink" Target="https://khankids.zendesk.com/hc/en-us/article_attachments/17399586595995/KhanKids_BackToSchool_AllAboutMe.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lrmds.deped.gov.ph/learning-resources/educationals/1072/show" TargetMode="External"/><Relationship Id="rId13" Type="http://schemas.openxmlformats.org/officeDocument/2006/relationships/hyperlink" Target="https://lrmds.deped.gov.ph/learning-resources/6164/show" TargetMode="External"/><Relationship Id="rId18" Type="http://schemas.openxmlformats.org/officeDocument/2006/relationships/hyperlink" Target="https://lrmds.deped.gov.ph/learning-resources/educationals/18139/show" TargetMode="External"/><Relationship Id="rId3" Type="http://schemas.openxmlformats.org/officeDocument/2006/relationships/hyperlink" Target="https://lrmds.deped.gov.ph/learning-resources/educationals/1072/show" TargetMode="External"/><Relationship Id="rId21" Type="http://schemas.openxmlformats.org/officeDocument/2006/relationships/hyperlink" Target="https://lrmds.deped.gov.ph/learning-resources/educationals/1091/show" TargetMode="External"/><Relationship Id="rId7" Type="http://schemas.openxmlformats.org/officeDocument/2006/relationships/hyperlink" Target="https://lrmds.deped.gov.ph/learning-resources/educationals/1081/show" TargetMode="External"/><Relationship Id="rId12" Type="http://schemas.openxmlformats.org/officeDocument/2006/relationships/hyperlink" Target="https://lrmds.deped.gov.ph/learning-resources/educationals/6184/show" TargetMode="External"/><Relationship Id="rId17" Type="http://schemas.openxmlformats.org/officeDocument/2006/relationships/hyperlink" Target="https://lrmds.deped.gov.ph/learning-resources/18693/show" TargetMode="External"/><Relationship Id="rId2" Type="http://schemas.openxmlformats.org/officeDocument/2006/relationships/hyperlink" Target="https://lrmds.deped.gov.ph/learning-resources/educationals/7841/show" TargetMode="External"/><Relationship Id="rId16" Type="http://schemas.openxmlformats.org/officeDocument/2006/relationships/hyperlink" Target="https://lrmds.deped.gov.ph/learning-resources/educationals/16900/show" TargetMode="External"/><Relationship Id="rId20" Type="http://schemas.openxmlformats.org/officeDocument/2006/relationships/hyperlink" Target="https://lrmds.deped.gov.ph/detail/1190" TargetMode="External"/><Relationship Id="rId1" Type="http://schemas.openxmlformats.org/officeDocument/2006/relationships/hyperlink" Target="https://lrmds.deped.gov.ph/learning-resources/educationals/7841/show" TargetMode="External"/><Relationship Id="rId6" Type="http://schemas.openxmlformats.org/officeDocument/2006/relationships/hyperlink" Target="https://lrmds.deped.gov.ph/detail/13240" TargetMode="External"/><Relationship Id="rId11" Type="http://schemas.openxmlformats.org/officeDocument/2006/relationships/hyperlink" Target="https://lrmds.deped.gov.ph/learning-resources/educationals/6148/show" TargetMode="External"/><Relationship Id="rId5" Type="http://schemas.openxmlformats.org/officeDocument/2006/relationships/hyperlink" Target="https://lrmds.deped.gov.ph/learning-resources/educationals/5614/show" TargetMode="External"/><Relationship Id="rId15" Type="http://schemas.openxmlformats.org/officeDocument/2006/relationships/hyperlink" Target="https://lrmds.deped.gov.ph/learning-resources/18693/show" TargetMode="External"/><Relationship Id="rId10" Type="http://schemas.openxmlformats.org/officeDocument/2006/relationships/hyperlink" Target="https://lrmds.deped.gov.ph/learning-resources/educationals/1094/show" TargetMode="External"/><Relationship Id="rId19" Type="http://schemas.openxmlformats.org/officeDocument/2006/relationships/hyperlink" Target="https://lrmds.deped.gov.ph/learning-resources/educationals/16900/show" TargetMode="External"/><Relationship Id="rId4" Type="http://schemas.openxmlformats.org/officeDocument/2006/relationships/hyperlink" Target="https://lrmds.deped.gov.ph/learning-resources/educationals/16900/show" TargetMode="External"/><Relationship Id="rId9" Type="http://schemas.openxmlformats.org/officeDocument/2006/relationships/hyperlink" Target="https://lrmds.deped.gov.ph/learning-resources/11785/show" TargetMode="External"/><Relationship Id="rId14" Type="http://schemas.openxmlformats.org/officeDocument/2006/relationships/hyperlink" Target="https://lrmds.deped.gov.ph/learning-resources/educationals/13055/show"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lrmds.deped.gov.ph/learning-resources/6650/show" TargetMode="External"/><Relationship Id="rId2" Type="http://schemas.openxmlformats.org/officeDocument/2006/relationships/hyperlink" Target="https://lrmds.deped.gov.ph/learning-resources/educationals/1188/show" TargetMode="External"/><Relationship Id="rId1" Type="http://schemas.openxmlformats.org/officeDocument/2006/relationships/hyperlink" Target="https://lrmds.deped.gov.ph/learning-resources/5618/show" TargetMode="Externa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17" Type="http://schemas.openxmlformats.org/officeDocument/2006/relationships/hyperlink" Target="https://lrmds.deped.gov.ph/learning-resources/17758/show" TargetMode="External"/><Relationship Id="rId21" Type="http://schemas.openxmlformats.org/officeDocument/2006/relationships/hyperlink" Target="https://lrmds.deped.gov.ph/learning-resources/15605/show" TargetMode="External"/><Relationship Id="rId42" Type="http://schemas.openxmlformats.org/officeDocument/2006/relationships/hyperlink" Target="https://lrmds.deped.gov.ph/learning-resources/18431/show" TargetMode="External"/><Relationship Id="rId63" Type="http://schemas.openxmlformats.org/officeDocument/2006/relationships/hyperlink" Target="https://lrmds.deped.gov.ph/learning-resources/17806/show" TargetMode="External"/><Relationship Id="rId84" Type="http://schemas.openxmlformats.org/officeDocument/2006/relationships/hyperlink" Target="https://lrmds.deped.gov.ph/learning-resources/11822/show" TargetMode="External"/><Relationship Id="rId138" Type="http://schemas.openxmlformats.org/officeDocument/2006/relationships/hyperlink" Target="https://lrmds.deped.gov.ph/learning-resources/17478/show" TargetMode="External"/><Relationship Id="rId107" Type="http://schemas.openxmlformats.org/officeDocument/2006/relationships/hyperlink" Target="https://lrmds.deped.gov.ph/learning-resources/14529/show" TargetMode="External"/><Relationship Id="rId11" Type="http://schemas.openxmlformats.org/officeDocument/2006/relationships/hyperlink" Target="https://lrmds.deped.gov.ph/learning-resources/20828/show" TargetMode="External"/><Relationship Id="rId32" Type="http://schemas.openxmlformats.org/officeDocument/2006/relationships/hyperlink" Target="https://lrmds.deped.gov.ph/learning-resources/971/show" TargetMode="External"/><Relationship Id="rId53" Type="http://schemas.openxmlformats.org/officeDocument/2006/relationships/hyperlink" Target="https://lrmds.deped.gov.ph/learning-resources/17338/show" TargetMode="External"/><Relationship Id="rId74" Type="http://schemas.openxmlformats.org/officeDocument/2006/relationships/hyperlink" Target="https://lrmds.deped.gov.ph/learning-resources/17858/show" TargetMode="External"/><Relationship Id="rId128" Type="http://schemas.openxmlformats.org/officeDocument/2006/relationships/hyperlink" Target="https://lrmds.deped.gov.ph/learning-resources/11803/show" TargetMode="External"/><Relationship Id="rId149" Type="http://schemas.openxmlformats.org/officeDocument/2006/relationships/hyperlink" Target="https://lrmds.deped.gov.ph/learning-resources/21046/show" TargetMode="External"/><Relationship Id="rId5" Type="http://schemas.openxmlformats.org/officeDocument/2006/relationships/hyperlink" Target="https://lrmds.deped.gov.ph/learning-resources/11677/show" TargetMode="External"/><Relationship Id="rId95" Type="http://schemas.openxmlformats.org/officeDocument/2006/relationships/hyperlink" Target="https://lrmds.deped.gov.ph/learning-resources/1189/show" TargetMode="External"/><Relationship Id="rId22" Type="http://schemas.openxmlformats.org/officeDocument/2006/relationships/hyperlink" Target="https://lrmds.deped.gov.ph/learning-resources/15615/show" TargetMode="External"/><Relationship Id="rId27" Type="http://schemas.openxmlformats.org/officeDocument/2006/relationships/hyperlink" Target="https://lrmds.deped.gov.ph/learning-resources/11777/show" TargetMode="External"/><Relationship Id="rId43" Type="http://schemas.openxmlformats.org/officeDocument/2006/relationships/hyperlink" Target="https://lrmds.deped.gov.ph/learning-resources/19815/show" TargetMode="External"/><Relationship Id="rId48" Type="http://schemas.openxmlformats.org/officeDocument/2006/relationships/hyperlink" Target="https://lrmds.deped.gov.ph/learning-resources/7340/show" TargetMode="External"/><Relationship Id="rId64" Type="http://schemas.openxmlformats.org/officeDocument/2006/relationships/hyperlink" Target="https://lrmds.deped.gov.ph/learning-resources/19196/show" TargetMode="External"/><Relationship Id="rId69" Type="http://schemas.openxmlformats.org/officeDocument/2006/relationships/hyperlink" Target="https://lrmds.deped.gov.ph/learning-resources/17709/show" TargetMode="External"/><Relationship Id="rId113" Type="http://schemas.openxmlformats.org/officeDocument/2006/relationships/hyperlink" Target="https://lrmds.deped.gov.ph/learning-resources/1706/show" TargetMode="External"/><Relationship Id="rId118" Type="http://schemas.openxmlformats.org/officeDocument/2006/relationships/hyperlink" Target="https://lrmds.deped.gov.ph/learning-resources/13506/show" TargetMode="External"/><Relationship Id="rId134" Type="http://schemas.openxmlformats.org/officeDocument/2006/relationships/hyperlink" Target="https://lrmds.deped.gov.ph/learning-resources/16054/show" TargetMode="External"/><Relationship Id="rId139" Type="http://schemas.openxmlformats.org/officeDocument/2006/relationships/hyperlink" Target="https://lrmds.deped.gov.ph/learning-resources/18431/show" TargetMode="External"/><Relationship Id="rId80" Type="http://schemas.openxmlformats.org/officeDocument/2006/relationships/hyperlink" Target="https://lrmds.deped.gov.ph/learning-resources/14173/show" TargetMode="External"/><Relationship Id="rId85" Type="http://schemas.openxmlformats.org/officeDocument/2006/relationships/hyperlink" Target="https://lrmds.deped.gov.ph/learning-resources/11823/show" TargetMode="External"/><Relationship Id="rId150" Type="http://schemas.openxmlformats.org/officeDocument/2006/relationships/hyperlink" Target="https://lrmds.deped.gov.ph/learning-resources/9569/show" TargetMode="External"/><Relationship Id="rId12" Type="http://schemas.openxmlformats.org/officeDocument/2006/relationships/hyperlink" Target="https://lrmds.deped.gov.ph/learning-resources/11776/show" TargetMode="External"/><Relationship Id="rId17" Type="http://schemas.openxmlformats.org/officeDocument/2006/relationships/hyperlink" Target="https://lrmds.deped.gov.ph/learning-resources/11777/show" TargetMode="External"/><Relationship Id="rId33" Type="http://schemas.openxmlformats.org/officeDocument/2006/relationships/hyperlink" Target="https://lrmds.deped.gov.ph/learning-resources/11677/show" TargetMode="External"/><Relationship Id="rId38" Type="http://schemas.openxmlformats.org/officeDocument/2006/relationships/hyperlink" Target="https://lrmds.deped.gov.ph/learning-resources/15678/show" TargetMode="External"/><Relationship Id="rId59" Type="http://schemas.openxmlformats.org/officeDocument/2006/relationships/hyperlink" Target="https://lrmds.deped.gov.ph/learning-resources/17786/show" TargetMode="External"/><Relationship Id="rId103" Type="http://schemas.openxmlformats.org/officeDocument/2006/relationships/hyperlink" Target="https://lrmds.deped.gov.ph/learning-resources/16923/show" TargetMode="External"/><Relationship Id="rId108" Type="http://schemas.openxmlformats.org/officeDocument/2006/relationships/hyperlink" Target="https://lrmds.deped.gov.ph/learning-resources/16150/show" TargetMode="External"/><Relationship Id="rId124" Type="http://schemas.openxmlformats.org/officeDocument/2006/relationships/hyperlink" Target="https://lrmds.deped.gov.ph/learning-resources/11562/show" TargetMode="External"/><Relationship Id="rId129" Type="http://schemas.openxmlformats.org/officeDocument/2006/relationships/hyperlink" Target="https://lrmds.deped.gov.ph/learning-resources/14603/show" TargetMode="External"/><Relationship Id="rId54" Type="http://schemas.openxmlformats.org/officeDocument/2006/relationships/hyperlink" Target="https://lrmds.deped.gov.ph/learning-resources/17478/show" TargetMode="External"/><Relationship Id="rId70" Type="http://schemas.openxmlformats.org/officeDocument/2006/relationships/hyperlink" Target="https://lrmds.deped.gov.ph/learning-resources/22126/show" TargetMode="External"/><Relationship Id="rId75" Type="http://schemas.openxmlformats.org/officeDocument/2006/relationships/hyperlink" Target="https://lrmds.deped.gov.ph/learning-resources/3382/show" TargetMode="External"/><Relationship Id="rId91" Type="http://schemas.openxmlformats.org/officeDocument/2006/relationships/hyperlink" Target="https://lrmds.deped.gov.ph/learning-resources/16295/show" TargetMode="External"/><Relationship Id="rId96" Type="http://schemas.openxmlformats.org/officeDocument/2006/relationships/hyperlink" Target="https://lrmds.deped.gov.ph/learning-resources/14103/show" TargetMode="External"/><Relationship Id="rId140" Type="http://schemas.openxmlformats.org/officeDocument/2006/relationships/hyperlink" Target="https://lrmds.deped.gov.ph/learning-resources/19815/show" TargetMode="External"/><Relationship Id="rId145" Type="http://schemas.openxmlformats.org/officeDocument/2006/relationships/hyperlink" Target="https://lrmds.deped.gov.ph/learning-resources/22133/show" TargetMode="External"/><Relationship Id="rId1" Type="http://schemas.openxmlformats.org/officeDocument/2006/relationships/hyperlink" Target="https://lrmds.deped.gov.ph/learning-resources/1072/show" TargetMode="External"/><Relationship Id="rId6" Type="http://schemas.openxmlformats.org/officeDocument/2006/relationships/hyperlink" Target="https://lrmds.deped.gov.ph/learning-resources/11777/show" TargetMode="External"/><Relationship Id="rId23" Type="http://schemas.openxmlformats.org/officeDocument/2006/relationships/hyperlink" Target="https://lrmds.deped.gov.ph/learning-resources/11776/show" TargetMode="External"/><Relationship Id="rId28" Type="http://schemas.openxmlformats.org/officeDocument/2006/relationships/hyperlink" Target="https://lrmds.deped.gov.ph/learning-resources/12026/show" TargetMode="External"/><Relationship Id="rId49" Type="http://schemas.openxmlformats.org/officeDocument/2006/relationships/hyperlink" Target="https://lrmds.deped.gov.ph/learning-resources/2342/show" TargetMode="External"/><Relationship Id="rId114" Type="http://schemas.openxmlformats.org/officeDocument/2006/relationships/hyperlink" Target="https://lrmds.deped.gov.ph/learning-resources/6344/show" TargetMode="External"/><Relationship Id="rId119" Type="http://schemas.openxmlformats.org/officeDocument/2006/relationships/hyperlink" Target="https://lrmds.deped.gov.ph/learning-resources/14529/show" TargetMode="External"/><Relationship Id="rId44" Type="http://schemas.openxmlformats.org/officeDocument/2006/relationships/hyperlink" Target="https://lrmds.deped.gov.ph/learning-resources/17786/show" TargetMode="External"/><Relationship Id="rId60" Type="http://schemas.openxmlformats.org/officeDocument/2006/relationships/hyperlink" Target="https://lrmds.deped.gov.ph/learning-resources/17846/show" TargetMode="External"/><Relationship Id="rId65" Type="http://schemas.openxmlformats.org/officeDocument/2006/relationships/hyperlink" Target="https://lrmds.deped.gov.ph/learning-resources/14577/show" TargetMode="External"/><Relationship Id="rId81" Type="http://schemas.openxmlformats.org/officeDocument/2006/relationships/hyperlink" Target="https://lrmds.deped.gov.ph/learning-resources/23806/show" TargetMode="External"/><Relationship Id="rId86" Type="http://schemas.openxmlformats.org/officeDocument/2006/relationships/hyperlink" Target="https://lrmds.deped.gov.ph/learning-resources/11824/show" TargetMode="External"/><Relationship Id="rId130" Type="http://schemas.openxmlformats.org/officeDocument/2006/relationships/hyperlink" Target="https://lrmds.deped.gov.ph/learning-resources/11801/show" TargetMode="External"/><Relationship Id="rId135" Type="http://schemas.openxmlformats.org/officeDocument/2006/relationships/hyperlink" Target="https://lrmds.deped.gov.ph/learning-resources/15678/show" TargetMode="External"/><Relationship Id="rId151" Type="http://schemas.openxmlformats.org/officeDocument/2006/relationships/hyperlink" Target="https://lrmds.deped.gov.ph/learning-resources/9571/show" TargetMode="External"/><Relationship Id="rId13" Type="http://schemas.openxmlformats.org/officeDocument/2006/relationships/hyperlink" Target="https://lrmds.deped.gov.ph/learning-resources/5612/show" TargetMode="External"/><Relationship Id="rId18" Type="http://schemas.openxmlformats.org/officeDocument/2006/relationships/hyperlink" Target="https://lrmds.deped.gov.ph/learning-resources/15863/show" TargetMode="External"/><Relationship Id="rId39" Type="http://schemas.openxmlformats.org/officeDocument/2006/relationships/hyperlink" Target="https://lrmds.deped.gov.ph/learning-resources/16054/show" TargetMode="External"/><Relationship Id="rId109" Type="http://schemas.openxmlformats.org/officeDocument/2006/relationships/hyperlink" Target="https://lrmds.deped.gov.ph/learning-resources/17546/show" TargetMode="External"/><Relationship Id="rId34" Type="http://schemas.openxmlformats.org/officeDocument/2006/relationships/hyperlink" Target="https://lrmds.deped.gov.ph/learning-resources/11777/show" TargetMode="External"/><Relationship Id="rId50" Type="http://schemas.openxmlformats.org/officeDocument/2006/relationships/hyperlink" Target="https://lrmds.deped.gov.ph/learning-resources/17995/show" TargetMode="External"/><Relationship Id="rId55" Type="http://schemas.openxmlformats.org/officeDocument/2006/relationships/hyperlink" Target="https://lrmds.deped.gov.ph/learning-resources/18431/show" TargetMode="External"/><Relationship Id="rId76" Type="http://schemas.openxmlformats.org/officeDocument/2006/relationships/hyperlink" Target="https://lrmds.deped.gov.ph/learning-resources/15511/show" TargetMode="External"/><Relationship Id="rId97" Type="http://schemas.openxmlformats.org/officeDocument/2006/relationships/hyperlink" Target="https://lrmds.deped.gov.ph/learning-resources/1190/show" TargetMode="External"/><Relationship Id="rId104" Type="http://schemas.openxmlformats.org/officeDocument/2006/relationships/hyperlink" Target="https://lrmds.deped.gov.ph/learning-resources/19333/show" TargetMode="External"/><Relationship Id="rId120" Type="http://schemas.openxmlformats.org/officeDocument/2006/relationships/hyperlink" Target="https://lrmds.deped.gov.ph/learning-resources/6293/show" TargetMode="External"/><Relationship Id="rId125" Type="http://schemas.openxmlformats.org/officeDocument/2006/relationships/hyperlink" Target="https://lrmds.deped.gov.ph/learning-resources/6707/show" TargetMode="External"/><Relationship Id="rId141" Type="http://schemas.openxmlformats.org/officeDocument/2006/relationships/hyperlink" Target="https://lrmds.deped.gov.ph/learning-resources/17786/show" TargetMode="External"/><Relationship Id="rId146" Type="http://schemas.openxmlformats.org/officeDocument/2006/relationships/hyperlink" Target="https://lrmds.deped.gov.ph/learning-resources/22136/show" TargetMode="External"/><Relationship Id="rId7" Type="http://schemas.openxmlformats.org/officeDocument/2006/relationships/hyperlink" Target="https://lrmds.deped.gov.ph/learning-resources/19301/show" TargetMode="External"/><Relationship Id="rId71" Type="http://schemas.openxmlformats.org/officeDocument/2006/relationships/hyperlink" Target="https://lrmds.deped.gov.ph/learning-resources/18139/show" TargetMode="External"/><Relationship Id="rId92" Type="http://schemas.openxmlformats.org/officeDocument/2006/relationships/hyperlink" Target="https://lrmds.deped.gov.ph/learning-resources/6030/show" TargetMode="External"/><Relationship Id="rId2" Type="http://schemas.openxmlformats.org/officeDocument/2006/relationships/hyperlink" Target="https://lrmds.deped.gov.ph/learning-resources/13938/show" TargetMode="External"/><Relationship Id="rId29" Type="http://schemas.openxmlformats.org/officeDocument/2006/relationships/hyperlink" Target="https://lrmds.deped.gov.ph/learning-resources/6192/show" TargetMode="External"/><Relationship Id="rId24" Type="http://schemas.openxmlformats.org/officeDocument/2006/relationships/hyperlink" Target="https://lrmds.deped.gov.ph/learning-resources/6703/show" TargetMode="External"/><Relationship Id="rId40" Type="http://schemas.openxmlformats.org/officeDocument/2006/relationships/hyperlink" Target="https://lrmds.deped.gov.ph/learning-resources/15753/show" TargetMode="External"/><Relationship Id="rId45" Type="http://schemas.openxmlformats.org/officeDocument/2006/relationships/hyperlink" Target="https://lrmds.deped.gov.ph/learning-resources/23583/show" TargetMode="External"/><Relationship Id="rId66" Type="http://schemas.openxmlformats.org/officeDocument/2006/relationships/hyperlink" Target="https://lrmds.deped.gov.ph/learning-resources/17719/show" TargetMode="External"/><Relationship Id="rId87" Type="http://schemas.openxmlformats.org/officeDocument/2006/relationships/hyperlink" Target="https://lrmds.deped.gov.ph/learning-resources/11826/show" TargetMode="External"/><Relationship Id="rId110" Type="http://schemas.openxmlformats.org/officeDocument/2006/relationships/hyperlink" Target="https://lrmds.deped.gov.ph/learning-resources/17856/show" TargetMode="External"/><Relationship Id="rId115" Type="http://schemas.openxmlformats.org/officeDocument/2006/relationships/hyperlink" Target="https://lrmds.deped.gov.ph/learning-resources/6630/show" TargetMode="External"/><Relationship Id="rId131" Type="http://schemas.openxmlformats.org/officeDocument/2006/relationships/hyperlink" Target="https://lrmds.deped.gov.ph/learning-resources/15268/show" TargetMode="External"/><Relationship Id="rId136" Type="http://schemas.openxmlformats.org/officeDocument/2006/relationships/hyperlink" Target="https://lrmds.deped.gov.ph/learning-resources/16054/show" TargetMode="External"/><Relationship Id="rId61" Type="http://schemas.openxmlformats.org/officeDocument/2006/relationships/hyperlink" Target="https://lrmds.deped.gov.ph/learning-resources/17108/show" TargetMode="External"/><Relationship Id="rId82" Type="http://schemas.openxmlformats.org/officeDocument/2006/relationships/hyperlink" Target="https://lrmds.deped.gov.ph/learning-resources/22355/show" TargetMode="External"/><Relationship Id="rId152" Type="http://schemas.openxmlformats.org/officeDocument/2006/relationships/hyperlink" Target="https://lrmds.deped.gov.ph/learning-resources/9582/show" TargetMode="External"/><Relationship Id="rId19" Type="http://schemas.openxmlformats.org/officeDocument/2006/relationships/hyperlink" Target="https://lrmds.deped.gov.ph/learning-resources/15603/show" TargetMode="External"/><Relationship Id="rId14" Type="http://schemas.openxmlformats.org/officeDocument/2006/relationships/hyperlink" Target="https://lrmds.deped.gov.ph/learning-resources/5614/show" TargetMode="External"/><Relationship Id="rId30" Type="http://schemas.openxmlformats.org/officeDocument/2006/relationships/hyperlink" Target="https://lrmds.deped.gov.ph/learning-resources/7836/show" TargetMode="External"/><Relationship Id="rId35" Type="http://schemas.openxmlformats.org/officeDocument/2006/relationships/hyperlink" Target="https://lrmds.deped.gov.ph/learning-resources/1100/show" TargetMode="External"/><Relationship Id="rId56" Type="http://schemas.openxmlformats.org/officeDocument/2006/relationships/hyperlink" Target="https://lrmds.deped.gov.ph/learning-resources/18645/show" TargetMode="External"/><Relationship Id="rId77" Type="http://schemas.openxmlformats.org/officeDocument/2006/relationships/hyperlink" Target="https://lrmds.deped.gov.ph/learning-resources/6148/show" TargetMode="External"/><Relationship Id="rId100" Type="http://schemas.openxmlformats.org/officeDocument/2006/relationships/hyperlink" Target="https://lrmds.deped.gov.ph/learning-resources/5626/show" TargetMode="External"/><Relationship Id="rId105" Type="http://schemas.openxmlformats.org/officeDocument/2006/relationships/hyperlink" Target="https://lrmds.deped.gov.ph/learning-resources/6629/show" TargetMode="External"/><Relationship Id="rId126" Type="http://schemas.openxmlformats.org/officeDocument/2006/relationships/hyperlink" Target="https://lrmds.deped.gov.ph/learning-resources/11562/show" TargetMode="External"/><Relationship Id="rId147" Type="http://schemas.openxmlformats.org/officeDocument/2006/relationships/hyperlink" Target="https://lrmds.deped.gov.ph/learning-resources/22138/show" TargetMode="External"/><Relationship Id="rId8" Type="http://schemas.openxmlformats.org/officeDocument/2006/relationships/hyperlink" Target="https://lrmds.deped.gov.ph/learning-resources/19307/show" TargetMode="External"/><Relationship Id="rId51" Type="http://schemas.openxmlformats.org/officeDocument/2006/relationships/hyperlink" Target="https://lrmds.deped.gov.ph/learning-resources/13811/show" TargetMode="External"/><Relationship Id="rId72" Type="http://schemas.openxmlformats.org/officeDocument/2006/relationships/hyperlink" Target="https://lrmds.deped.gov.ph/learning-resources/11227/show" TargetMode="External"/><Relationship Id="rId93" Type="http://schemas.openxmlformats.org/officeDocument/2006/relationships/hyperlink" Target="https://lrmds.deped.gov.ph/learning-resources/6188/show" TargetMode="External"/><Relationship Id="rId98" Type="http://schemas.openxmlformats.org/officeDocument/2006/relationships/hyperlink" Target="https://lrmds.deped.gov.ph/learning-resources/5367/show" TargetMode="External"/><Relationship Id="rId121" Type="http://schemas.openxmlformats.org/officeDocument/2006/relationships/hyperlink" Target="https://lrmds.deped.gov.ph/learning-resources/6318/show" TargetMode="External"/><Relationship Id="rId142" Type="http://schemas.openxmlformats.org/officeDocument/2006/relationships/hyperlink" Target="https://lrmds.deped.gov.ph/learning-resources/20222/show" TargetMode="External"/><Relationship Id="rId3" Type="http://schemas.openxmlformats.org/officeDocument/2006/relationships/hyperlink" Target="https://lrmds.deped.gov.ph/learning-resources/14167/show" TargetMode="External"/><Relationship Id="rId25" Type="http://schemas.openxmlformats.org/officeDocument/2006/relationships/hyperlink" Target="https://lrmds.deped.gov.ph/learning-resources/16900/show" TargetMode="External"/><Relationship Id="rId46" Type="http://schemas.openxmlformats.org/officeDocument/2006/relationships/hyperlink" Target="https://lrmds.deped.gov.ph/learning-resources/15511/show" TargetMode="External"/><Relationship Id="rId67" Type="http://schemas.openxmlformats.org/officeDocument/2006/relationships/hyperlink" Target="https://lrmds.deped.gov.ph/learning-resources/15158/show" TargetMode="External"/><Relationship Id="rId116" Type="http://schemas.openxmlformats.org/officeDocument/2006/relationships/hyperlink" Target="https://lrmds.deped.gov.ph/learning-resources/16926/show" TargetMode="External"/><Relationship Id="rId137" Type="http://schemas.openxmlformats.org/officeDocument/2006/relationships/hyperlink" Target="https://lrmds.deped.gov.ph/learning-resources/15753/show" TargetMode="External"/><Relationship Id="rId20" Type="http://schemas.openxmlformats.org/officeDocument/2006/relationships/hyperlink" Target="https://lrmds.deped.gov.ph/learning-resources/15604/show" TargetMode="External"/><Relationship Id="rId41" Type="http://schemas.openxmlformats.org/officeDocument/2006/relationships/hyperlink" Target="https://lrmds.deped.gov.ph/learning-resources/17478/show" TargetMode="External"/><Relationship Id="rId62" Type="http://schemas.openxmlformats.org/officeDocument/2006/relationships/hyperlink" Target="https://lrmds.deped.gov.ph/learning-resources/17758/show" TargetMode="External"/><Relationship Id="rId83" Type="http://schemas.openxmlformats.org/officeDocument/2006/relationships/hyperlink" Target="https://lrmds.deped.gov.ph/learning-resources/11821/show" TargetMode="External"/><Relationship Id="rId88" Type="http://schemas.openxmlformats.org/officeDocument/2006/relationships/hyperlink" Target="https://lrmds.deped.gov.ph/learning-resources/11827/show" TargetMode="External"/><Relationship Id="rId111" Type="http://schemas.openxmlformats.org/officeDocument/2006/relationships/hyperlink" Target="https://lrmds.deped.gov.ph/learning-resources/17779/show" TargetMode="External"/><Relationship Id="rId132" Type="http://schemas.openxmlformats.org/officeDocument/2006/relationships/hyperlink" Target="https://lrmds.deped.gov.ph/learning-resources/1100/show" TargetMode="External"/><Relationship Id="rId153" Type="http://schemas.openxmlformats.org/officeDocument/2006/relationships/hyperlink" Target="https://lrmds.deped.gov.ph/learning-resources/9668/show" TargetMode="External"/><Relationship Id="rId15" Type="http://schemas.openxmlformats.org/officeDocument/2006/relationships/hyperlink" Target="https://lrmds.deped.gov.ph/learning-resources/11776/show" TargetMode="External"/><Relationship Id="rId36" Type="http://schemas.openxmlformats.org/officeDocument/2006/relationships/hyperlink" Target="https://lrmds.deped.gov.ph/learning-resources/1706/show" TargetMode="External"/><Relationship Id="rId57" Type="http://schemas.openxmlformats.org/officeDocument/2006/relationships/hyperlink" Target="https://lrmds.deped.gov.ph/learning-resources/19815/show" TargetMode="External"/><Relationship Id="rId106" Type="http://schemas.openxmlformats.org/officeDocument/2006/relationships/hyperlink" Target="https://lrmds.deped.gov.ph/learning-resources/13717/show" TargetMode="External"/><Relationship Id="rId127" Type="http://schemas.openxmlformats.org/officeDocument/2006/relationships/hyperlink" Target="https://lrmds.deped.gov.ph/learning-resources/11807/show" TargetMode="External"/><Relationship Id="rId10" Type="http://schemas.openxmlformats.org/officeDocument/2006/relationships/hyperlink" Target="https://lrmds.deped.gov.ph/learning-resources/19113/show" TargetMode="External"/><Relationship Id="rId31" Type="http://schemas.openxmlformats.org/officeDocument/2006/relationships/hyperlink" Target="https://lrmds.deped.gov.ph/learning-resources/14171/show" TargetMode="External"/><Relationship Id="rId52" Type="http://schemas.openxmlformats.org/officeDocument/2006/relationships/hyperlink" Target="https://lrmds.deped.gov.ph/learning-resources/15752/show" TargetMode="External"/><Relationship Id="rId73" Type="http://schemas.openxmlformats.org/officeDocument/2006/relationships/hyperlink" Target="https://lrmds.deped.gov.ph/learning-resources/17774/show" TargetMode="External"/><Relationship Id="rId78" Type="http://schemas.openxmlformats.org/officeDocument/2006/relationships/hyperlink" Target="https://lrmds.deped.gov.ph/learning-resources/6184/show" TargetMode="External"/><Relationship Id="rId94" Type="http://schemas.openxmlformats.org/officeDocument/2006/relationships/hyperlink" Target="https://lrmds.deped.gov.ph/learning-resources/21040/show" TargetMode="External"/><Relationship Id="rId99" Type="http://schemas.openxmlformats.org/officeDocument/2006/relationships/hyperlink" Target="https://lrmds.deped.gov.ph/learning-resources/15406/show" TargetMode="External"/><Relationship Id="rId101" Type="http://schemas.openxmlformats.org/officeDocument/2006/relationships/hyperlink" Target="https://lrmds.deped.gov.ph/learning-resources/5628/show" TargetMode="External"/><Relationship Id="rId122" Type="http://schemas.openxmlformats.org/officeDocument/2006/relationships/hyperlink" Target="https://lrmds.deped.gov.ph/learning-resources/2315/show" TargetMode="External"/><Relationship Id="rId143" Type="http://schemas.openxmlformats.org/officeDocument/2006/relationships/hyperlink" Target="https://lrmds.deped.gov.ph/learning-resources/22129/show" TargetMode="External"/><Relationship Id="rId148" Type="http://schemas.openxmlformats.org/officeDocument/2006/relationships/hyperlink" Target="https://lrmds.deped.gov.ph/learning-resources/22140/show" TargetMode="External"/><Relationship Id="rId4" Type="http://schemas.openxmlformats.org/officeDocument/2006/relationships/hyperlink" Target="https://lrmds.deped.gov.ph/learning-resources/11776/show" TargetMode="External"/><Relationship Id="rId9" Type="http://schemas.openxmlformats.org/officeDocument/2006/relationships/hyperlink" Target="https://lrmds.deped.gov.ph/learning-resources/19171/show" TargetMode="External"/><Relationship Id="rId26" Type="http://schemas.openxmlformats.org/officeDocument/2006/relationships/hyperlink" Target="https://lrmds.deped.gov.ph/learning-resources/11677/show" TargetMode="External"/><Relationship Id="rId47" Type="http://schemas.openxmlformats.org/officeDocument/2006/relationships/hyperlink" Target="https://lrmds.deped.gov.ph/learning-resources/6043/show" TargetMode="External"/><Relationship Id="rId68" Type="http://schemas.openxmlformats.org/officeDocument/2006/relationships/hyperlink" Target="https://lrmds.deped.gov.ph/learning-resources/14529/show" TargetMode="External"/><Relationship Id="rId89" Type="http://schemas.openxmlformats.org/officeDocument/2006/relationships/hyperlink" Target="https://lrmds.deped.gov.ph/learning-resources/13418/show" TargetMode="External"/><Relationship Id="rId112" Type="http://schemas.openxmlformats.org/officeDocument/2006/relationships/hyperlink" Target="https://lrmds.deped.gov.ph/learning-resources/1189/show" TargetMode="External"/><Relationship Id="rId133" Type="http://schemas.openxmlformats.org/officeDocument/2006/relationships/hyperlink" Target="https://lrmds.deped.gov.ph/learning-resources/1706/show" TargetMode="External"/><Relationship Id="rId154" Type="http://schemas.openxmlformats.org/officeDocument/2006/relationships/hyperlink" Target="https://lrmds.deped.gov.ph/learning-resources/17501/show" TargetMode="External"/><Relationship Id="rId16" Type="http://schemas.openxmlformats.org/officeDocument/2006/relationships/hyperlink" Target="https://lrmds.deped.gov.ph/learning-resources/11677/show" TargetMode="External"/><Relationship Id="rId37" Type="http://schemas.openxmlformats.org/officeDocument/2006/relationships/hyperlink" Target="https://lrmds.deped.gov.ph/learning-resources/16054/show" TargetMode="External"/><Relationship Id="rId58" Type="http://schemas.openxmlformats.org/officeDocument/2006/relationships/hyperlink" Target="https://lrmds.deped.gov.ph/learning-resources/22575/show" TargetMode="External"/><Relationship Id="rId79" Type="http://schemas.openxmlformats.org/officeDocument/2006/relationships/hyperlink" Target="https://lrmds.deped.gov.ph/learning-resources/16435/show" TargetMode="External"/><Relationship Id="rId102" Type="http://schemas.openxmlformats.org/officeDocument/2006/relationships/hyperlink" Target="https://lrmds.deped.gov.ph/learning-resources/6033/show" TargetMode="External"/><Relationship Id="rId123" Type="http://schemas.openxmlformats.org/officeDocument/2006/relationships/hyperlink" Target="https://lrmds.deped.gov.ph/learning-resources/20763/show" TargetMode="External"/><Relationship Id="rId144" Type="http://schemas.openxmlformats.org/officeDocument/2006/relationships/hyperlink" Target="https://lrmds.deped.gov.ph/learning-resources/22130/show" TargetMode="External"/><Relationship Id="rId90" Type="http://schemas.openxmlformats.org/officeDocument/2006/relationships/hyperlink" Target="https://lrmds.deped.gov.ph/learning-resources/13485/sho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967"/>
  <sheetViews>
    <sheetView zoomScale="85" zoomScaleNormal="85" workbookViewId="0">
      <selection activeCell="C34" sqref="C34"/>
    </sheetView>
  </sheetViews>
  <sheetFormatPr defaultColWidth="12.5703125" defaultRowHeight="15" customHeight="1"/>
  <cols>
    <col min="1" max="1" width="130.28515625" customWidth="1"/>
    <col min="2" max="2" width="34.85546875" customWidth="1"/>
    <col min="3" max="3" width="24.28515625" customWidth="1"/>
    <col min="4" max="4" width="22.42578125" customWidth="1"/>
    <col min="5" max="5" width="31.140625" customWidth="1"/>
    <col min="6" max="6" width="33" customWidth="1"/>
  </cols>
  <sheetData>
    <row r="1" spans="1:7" ht="15.75" customHeight="1">
      <c r="A1" s="1" t="s">
        <v>0</v>
      </c>
      <c r="B1" s="1" t="s">
        <v>1</v>
      </c>
      <c r="C1" s="1" t="s">
        <v>2</v>
      </c>
      <c r="D1" s="1" t="s">
        <v>3</v>
      </c>
      <c r="E1" s="2" t="s">
        <v>4</v>
      </c>
      <c r="F1" s="2" t="s">
        <v>5</v>
      </c>
      <c r="G1" s="3"/>
    </row>
    <row r="2" spans="1:7" ht="15.75" customHeight="1">
      <c r="A2" s="4" t="s">
        <v>6</v>
      </c>
      <c r="B2" s="4">
        <v>1</v>
      </c>
      <c r="C2" s="4" t="s">
        <v>7</v>
      </c>
      <c r="D2" s="4">
        <v>1</v>
      </c>
      <c r="E2" s="5" t="s">
        <v>8</v>
      </c>
      <c r="F2" s="6"/>
    </row>
    <row r="3" spans="1:7" ht="15.75" customHeight="1">
      <c r="A3" s="4" t="s">
        <v>9</v>
      </c>
      <c r="B3" s="4">
        <v>1</v>
      </c>
      <c r="C3" s="4" t="s">
        <v>7</v>
      </c>
      <c r="D3" s="4">
        <v>1</v>
      </c>
      <c r="E3" s="7" t="s">
        <v>8</v>
      </c>
      <c r="F3" s="6"/>
    </row>
    <row r="4" spans="1:7" ht="15.75" customHeight="1">
      <c r="A4" s="4" t="s">
        <v>10</v>
      </c>
      <c r="B4" s="4">
        <v>1</v>
      </c>
      <c r="C4" s="4" t="s">
        <v>7</v>
      </c>
      <c r="D4" s="4">
        <v>1</v>
      </c>
      <c r="E4" s="4" t="s">
        <v>11</v>
      </c>
      <c r="F4" s="6"/>
    </row>
    <row r="5" spans="1:7" ht="15.75" customHeight="1">
      <c r="A5" s="4" t="s">
        <v>12</v>
      </c>
      <c r="B5" s="4">
        <v>1</v>
      </c>
      <c r="C5" s="4" t="s">
        <v>7</v>
      </c>
      <c r="D5" s="4">
        <v>1</v>
      </c>
      <c r="E5" s="7" t="s">
        <v>13</v>
      </c>
      <c r="F5" s="6"/>
    </row>
    <row r="6" spans="1:7" ht="15.75" customHeight="1">
      <c r="A6" s="4" t="s">
        <v>14</v>
      </c>
      <c r="B6" s="4">
        <v>1</v>
      </c>
      <c r="C6" s="4" t="s">
        <v>7</v>
      </c>
      <c r="D6" s="4">
        <v>1</v>
      </c>
      <c r="E6" s="4" t="s">
        <v>15</v>
      </c>
      <c r="F6" s="6"/>
    </row>
    <row r="7" spans="1:7" ht="15.75" customHeight="1">
      <c r="A7" s="4" t="s">
        <v>16</v>
      </c>
      <c r="B7" s="4">
        <v>1</v>
      </c>
      <c r="C7" s="4" t="s">
        <v>7</v>
      </c>
      <c r="D7" s="4">
        <v>1</v>
      </c>
      <c r="E7" s="8" t="s">
        <v>17</v>
      </c>
      <c r="F7" s="6"/>
    </row>
    <row r="8" spans="1:7" ht="15.75" customHeight="1">
      <c r="A8" s="4" t="s">
        <v>18</v>
      </c>
      <c r="B8" s="4">
        <v>1</v>
      </c>
      <c r="C8" s="4" t="s">
        <v>7</v>
      </c>
      <c r="D8" s="4">
        <v>1</v>
      </c>
      <c r="E8" s="6"/>
      <c r="F8" s="6"/>
    </row>
    <row r="9" spans="1:7" ht="15.75" customHeight="1">
      <c r="A9" s="4" t="s">
        <v>19</v>
      </c>
      <c r="B9" s="4">
        <v>1</v>
      </c>
      <c r="C9" s="4" t="s">
        <v>7</v>
      </c>
      <c r="D9" s="4">
        <v>1</v>
      </c>
      <c r="E9" s="8" t="s">
        <v>20</v>
      </c>
      <c r="F9" s="8" t="s">
        <v>21</v>
      </c>
    </row>
    <row r="10" spans="1:7" ht="15.75" customHeight="1">
      <c r="A10" s="4" t="s">
        <v>22</v>
      </c>
      <c r="B10" s="4">
        <v>1</v>
      </c>
      <c r="C10" s="4" t="s">
        <v>7</v>
      </c>
      <c r="D10" s="4">
        <v>1</v>
      </c>
      <c r="E10" s="6"/>
      <c r="F10" s="6"/>
    </row>
    <row r="11" spans="1:7" ht="15.75" customHeight="1">
      <c r="A11" s="4" t="s">
        <v>23</v>
      </c>
      <c r="B11" s="4">
        <v>1</v>
      </c>
      <c r="C11" s="4" t="s">
        <v>7</v>
      </c>
      <c r="D11" s="4">
        <v>1</v>
      </c>
      <c r="E11" s="6"/>
      <c r="F11" s="6"/>
    </row>
    <row r="12" spans="1:7" ht="15.75" customHeight="1">
      <c r="A12" s="4" t="s">
        <v>24</v>
      </c>
      <c r="B12" s="4">
        <v>1</v>
      </c>
      <c r="C12" s="4" t="s">
        <v>7</v>
      </c>
      <c r="D12" s="4">
        <v>1</v>
      </c>
      <c r="E12" s="6"/>
      <c r="F12" s="6"/>
    </row>
    <row r="13" spans="1:7" ht="15.75" customHeight="1">
      <c r="A13" s="4" t="s">
        <v>25</v>
      </c>
      <c r="B13" s="4">
        <v>1</v>
      </c>
      <c r="C13" s="4" t="s">
        <v>7</v>
      </c>
      <c r="D13" s="4">
        <v>1</v>
      </c>
      <c r="E13" s="8" t="s">
        <v>26</v>
      </c>
      <c r="F13" s="8" t="s">
        <v>27</v>
      </c>
    </row>
    <row r="14" spans="1:7" ht="15.75" customHeight="1">
      <c r="A14" s="4" t="s">
        <v>28</v>
      </c>
      <c r="B14" s="4">
        <v>1</v>
      </c>
      <c r="C14" s="4" t="s">
        <v>7</v>
      </c>
      <c r="D14" s="4">
        <v>1</v>
      </c>
      <c r="E14" s="6"/>
      <c r="F14" s="6"/>
    </row>
    <row r="15" spans="1:7" ht="15.75" customHeight="1">
      <c r="A15" s="4" t="s">
        <v>29</v>
      </c>
      <c r="B15" s="4">
        <v>1</v>
      </c>
      <c r="C15" s="4" t="s">
        <v>7</v>
      </c>
      <c r="D15" s="4">
        <v>1</v>
      </c>
      <c r="E15" s="6"/>
      <c r="F15" s="6"/>
    </row>
    <row r="16" spans="1:7" ht="15.75" customHeight="1">
      <c r="A16" s="4" t="s">
        <v>30</v>
      </c>
      <c r="B16" s="4">
        <v>1</v>
      </c>
      <c r="C16" s="4" t="s">
        <v>7</v>
      </c>
      <c r="D16" s="4">
        <v>1</v>
      </c>
      <c r="E16" s="8" t="s">
        <v>31</v>
      </c>
      <c r="F16" s="8" t="s">
        <v>32</v>
      </c>
    </row>
    <row r="17" spans="1:6" ht="15.75" customHeight="1">
      <c r="A17" s="4" t="s">
        <v>33</v>
      </c>
      <c r="B17" s="4">
        <v>1</v>
      </c>
      <c r="C17" s="4" t="s">
        <v>7</v>
      </c>
      <c r="D17" s="4">
        <v>1</v>
      </c>
      <c r="E17" s="6"/>
      <c r="F17" s="8" t="s">
        <v>32</v>
      </c>
    </row>
    <row r="18" spans="1:6" ht="15.75" customHeight="1">
      <c r="A18" s="4" t="s">
        <v>34</v>
      </c>
      <c r="B18" s="4">
        <v>1</v>
      </c>
      <c r="C18" s="4" t="s">
        <v>7</v>
      </c>
      <c r="D18" s="4">
        <v>1</v>
      </c>
      <c r="E18" s="6"/>
      <c r="F18" s="8" t="s">
        <v>32</v>
      </c>
    </row>
    <row r="19" spans="1:6" ht="15.75" customHeight="1">
      <c r="A19" s="4" t="s">
        <v>35</v>
      </c>
      <c r="B19" s="4">
        <v>1</v>
      </c>
      <c r="C19" s="4" t="s">
        <v>7</v>
      </c>
      <c r="D19" s="4">
        <v>1</v>
      </c>
      <c r="E19" s="6"/>
      <c r="F19" s="8" t="s">
        <v>32</v>
      </c>
    </row>
    <row r="20" spans="1:6" ht="15.75" customHeight="1">
      <c r="A20" s="4" t="s">
        <v>36</v>
      </c>
      <c r="B20" s="4">
        <v>1</v>
      </c>
      <c r="C20" s="4" t="s">
        <v>7</v>
      </c>
      <c r="D20" s="4">
        <v>1</v>
      </c>
      <c r="E20" s="6"/>
      <c r="F20" s="6"/>
    </row>
    <row r="21" spans="1:6" ht="15.75" customHeight="1">
      <c r="A21" s="4" t="s">
        <v>37</v>
      </c>
      <c r="B21" s="4">
        <v>1</v>
      </c>
      <c r="C21" s="4" t="s">
        <v>7</v>
      </c>
      <c r="D21" s="4">
        <v>1</v>
      </c>
      <c r="E21" s="7" t="s">
        <v>38</v>
      </c>
      <c r="F21" s="6"/>
    </row>
    <row r="22" spans="1:6" ht="15.75" customHeight="1">
      <c r="A22" s="4" t="s">
        <v>39</v>
      </c>
      <c r="B22" s="4">
        <v>1</v>
      </c>
      <c r="C22" s="4" t="s">
        <v>7</v>
      </c>
      <c r="D22" s="4">
        <v>1</v>
      </c>
      <c r="E22" s="6"/>
      <c r="F22" s="4" t="s">
        <v>40</v>
      </c>
    </row>
    <row r="23" spans="1:6" ht="15.75" customHeight="1">
      <c r="A23" s="4" t="s">
        <v>41</v>
      </c>
      <c r="B23" s="4">
        <v>1</v>
      </c>
      <c r="C23" s="4" t="s">
        <v>7</v>
      </c>
      <c r="D23" s="4">
        <v>1</v>
      </c>
      <c r="E23" s="6"/>
      <c r="F23" s="8" t="s">
        <v>42</v>
      </c>
    </row>
    <row r="24" spans="1:6" ht="15.75" customHeight="1">
      <c r="A24" s="4" t="s">
        <v>43</v>
      </c>
      <c r="B24" s="4">
        <v>1</v>
      </c>
      <c r="C24" s="4" t="s">
        <v>7</v>
      </c>
      <c r="D24" s="4">
        <v>1</v>
      </c>
      <c r="E24" s="6"/>
      <c r="F24" s="8" t="s">
        <v>44</v>
      </c>
    </row>
    <row r="25" spans="1:6" ht="15.75" customHeight="1">
      <c r="A25" s="4" t="s">
        <v>45</v>
      </c>
      <c r="B25" s="4">
        <v>1</v>
      </c>
      <c r="C25" s="4" t="s">
        <v>7</v>
      </c>
      <c r="D25" s="4">
        <v>1</v>
      </c>
      <c r="E25" s="6"/>
      <c r="F25" s="6"/>
    </row>
    <row r="26" spans="1:6" ht="15.75" customHeight="1">
      <c r="A26" s="4" t="s">
        <v>46</v>
      </c>
      <c r="B26" s="4">
        <v>1</v>
      </c>
      <c r="C26" s="4" t="s">
        <v>7</v>
      </c>
      <c r="D26" s="4">
        <v>1</v>
      </c>
      <c r="E26" s="8" t="s">
        <v>47</v>
      </c>
      <c r="F26" s="6"/>
    </row>
    <row r="27" spans="1:6" ht="15.75" customHeight="1">
      <c r="A27" s="4" t="s">
        <v>48</v>
      </c>
      <c r="B27" s="4">
        <v>1</v>
      </c>
      <c r="C27" s="4" t="s">
        <v>7</v>
      </c>
      <c r="D27" s="4">
        <v>1</v>
      </c>
      <c r="E27" s="6"/>
      <c r="F27" s="6"/>
    </row>
    <row r="28" spans="1:6" ht="15.75" customHeight="1">
      <c r="A28" s="4" t="s">
        <v>49</v>
      </c>
      <c r="B28" s="4">
        <v>1</v>
      </c>
      <c r="C28" s="4" t="s">
        <v>7</v>
      </c>
      <c r="D28" s="4">
        <v>1</v>
      </c>
      <c r="E28" s="6"/>
      <c r="F28" s="6"/>
    </row>
    <row r="29" spans="1:6" ht="15.75" customHeight="1">
      <c r="A29" s="4" t="s">
        <v>50</v>
      </c>
      <c r="B29" s="4">
        <v>1</v>
      </c>
      <c r="C29" s="4" t="s">
        <v>7</v>
      </c>
      <c r="D29" s="4">
        <v>1</v>
      </c>
      <c r="E29" s="8" t="s">
        <v>47</v>
      </c>
      <c r="F29" s="8" t="s">
        <v>51</v>
      </c>
    </row>
    <row r="30" spans="1:6" ht="15.75" customHeight="1">
      <c r="A30" s="4" t="s">
        <v>46</v>
      </c>
      <c r="B30" s="4">
        <v>1</v>
      </c>
      <c r="C30" s="4" t="s">
        <v>7</v>
      </c>
      <c r="D30" s="4">
        <v>1</v>
      </c>
      <c r="E30" s="7" t="s">
        <v>17</v>
      </c>
      <c r="F30" s="8" t="s">
        <v>52</v>
      </c>
    </row>
    <row r="31" spans="1:6" ht="15.75" customHeight="1">
      <c r="A31" s="4" t="s">
        <v>48</v>
      </c>
      <c r="B31" s="4">
        <v>1</v>
      </c>
      <c r="C31" s="4" t="s">
        <v>7</v>
      </c>
      <c r="D31" s="4">
        <v>1</v>
      </c>
      <c r="E31" s="8" t="s">
        <v>47</v>
      </c>
      <c r="F31" s="8" t="s">
        <v>52</v>
      </c>
    </row>
    <row r="32" spans="1:6" ht="15.75" customHeight="1">
      <c r="A32" s="4" t="s">
        <v>53</v>
      </c>
      <c r="B32" s="4">
        <v>1</v>
      </c>
      <c r="C32" s="4" t="s">
        <v>7</v>
      </c>
      <c r="D32" s="4">
        <v>1</v>
      </c>
      <c r="E32" s="6"/>
      <c r="F32" s="8" t="s">
        <v>54</v>
      </c>
    </row>
    <row r="33" spans="1:6" ht="15.75" customHeight="1">
      <c r="A33" s="6"/>
      <c r="B33" s="6"/>
      <c r="C33" s="6"/>
      <c r="D33" s="6"/>
      <c r="E33" s="6"/>
      <c r="F33" s="8" t="s">
        <v>51</v>
      </c>
    </row>
    <row r="34" spans="1:6" ht="15.75" customHeight="1"/>
    <row r="35" spans="1:6" ht="15.75" customHeight="1"/>
    <row r="36" spans="1:6" ht="15.75" customHeight="1"/>
    <row r="37" spans="1:6" ht="15.75" customHeight="1"/>
    <row r="38" spans="1:6" ht="15.75" customHeight="1"/>
    <row r="39" spans="1:6" ht="15.75" customHeight="1"/>
    <row r="40" spans="1:6" ht="15.75" customHeight="1"/>
    <row r="41" spans="1:6" ht="15.75" customHeight="1"/>
    <row r="42" spans="1:6" ht="15.75" customHeight="1"/>
    <row r="43" spans="1:6" ht="15.75" customHeight="1"/>
    <row r="44" spans="1:6" ht="15.75" customHeight="1"/>
    <row r="45" spans="1:6" ht="15.75" customHeight="1"/>
    <row r="46" spans="1:6" ht="15.75" customHeight="1"/>
    <row r="47" spans="1:6" ht="15.75" customHeight="1"/>
    <row r="48" spans="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sheetData>
  <hyperlinks>
    <hyperlink ref="E2" r:id="rId1"/>
    <hyperlink ref="E3" r:id="rId2"/>
    <hyperlink ref="E7" r:id="rId3"/>
    <hyperlink ref="E9" r:id="rId4"/>
    <hyperlink ref="F9" r:id="rId5"/>
    <hyperlink ref="E13" r:id="rId6"/>
    <hyperlink ref="F13" r:id="rId7"/>
    <hyperlink ref="E16" r:id="rId8"/>
    <hyperlink ref="F16" r:id="rId9"/>
    <hyperlink ref="F17" r:id="rId10"/>
    <hyperlink ref="F18" r:id="rId11"/>
    <hyperlink ref="F19" r:id="rId12"/>
    <hyperlink ref="E21" r:id="rId13"/>
    <hyperlink ref="F23" r:id="rId14"/>
    <hyperlink ref="F24" r:id="rId15"/>
    <hyperlink ref="E26" r:id="rId16"/>
    <hyperlink ref="E29" r:id="rId17"/>
    <hyperlink ref="F29" r:id="rId18"/>
    <hyperlink ref="E30" r:id="rId19"/>
    <hyperlink ref="F30" r:id="rId20"/>
    <hyperlink ref="E31" r:id="rId21"/>
    <hyperlink ref="F31" r:id="rId22"/>
    <hyperlink ref="F32" r:id="rId23"/>
    <hyperlink ref="F33" r:id="rId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847"/>
  <sheetViews>
    <sheetView topLeftCell="A4" workbookViewId="0">
      <selection activeCell="J11" sqref="J11"/>
    </sheetView>
  </sheetViews>
  <sheetFormatPr defaultColWidth="12.5703125" defaultRowHeight="15.75" customHeight="1"/>
  <cols>
    <col min="1" max="1" width="65.28515625" customWidth="1"/>
    <col min="2" max="2" width="13.5703125" customWidth="1"/>
    <col min="3" max="3" width="16.28515625" customWidth="1"/>
    <col min="4" max="4" width="15.7109375" customWidth="1"/>
    <col min="5" max="5" width="31.140625" customWidth="1"/>
    <col min="6" max="6" width="33" customWidth="1"/>
  </cols>
  <sheetData>
    <row r="1" spans="1:7" ht="31.5">
      <c r="A1" s="30" t="s">
        <v>0</v>
      </c>
      <c r="B1" s="30" t="s">
        <v>1</v>
      </c>
      <c r="C1" s="30" t="s">
        <v>2</v>
      </c>
      <c r="D1" s="30" t="s">
        <v>3</v>
      </c>
      <c r="E1" s="29" t="s">
        <v>4</v>
      </c>
      <c r="F1" s="29" t="s">
        <v>5</v>
      </c>
      <c r="G1" s="9"/>
    </row>
    <row r="2" spans="1:7" ht="25.5">
      <c r="A2" s="14" t="s">
        <v>89</v>
      </c>
      <c r="B2" s="11" t="s">
        <v>56</v>
      </c>
      <c r="C2" s="10" t="s">
        <v>7</v>
      </c>
      <c r="D2" s="10" t="s">
        <v>55</v>
      </c>
      <c r="E2" s="28" t="s">
        <v>87</v>
      </c>
      <c r="F2" s="27"/>
    </row>
    <row r="3" spans="1:7" ht="25.5">
      <c r="A3" s="14" t="s">
        <v>88</v>
      </c>
      <c r="B3" s="11" t="s">
        <v>56</v>
      </c>
      <c r="C3" s="10" t="s">
        <v>7</v>
      </c>
      <c r="D3" s="10" t="s">
        <v>55</v>
      </c>
      <c r="E3" s="26" t="s">
        <v>87</v>
      </c>
      <c r="F3" s="12"/>
    </row>
    <row r="4" spans="1:7" ht="51">
      <c r="A4" s="17" t="s">
        <v>86</v>
      </c>
      <c r="B4" s="11" t="s">
        <v>56</v>
      </c>
      <c r="C4" s="10" t="s">
        <v>7</v>
      </c>
      <c r="D4" s="10" t="s">
        <v>55</v>
      </c>
      <c r="E4" s="21" t="s">
        <v>85</v>
      </c>
      <c r="F4" s="12"/>
    </row>
    <row r="5" spans="1:7" ht="38.25">
      <c r="A5" s="19"/>
      <c r="B5" s="11"/>
      <c r="C5" s="10"/>
      <c r="D5" s="10"/>
      <c r="E5" s="15" t="s">
        <v>61</v>
      </c>
      <c r="F5" s="12"/>
    </row>
    <row r="6" spans="1:7" ht="25.5">
      <c r="A6" s="19"/>
      <c r="B6" s="11"/>
      <c r="C6" s="10"/>
      <c r="D6" s="10"/>
      <c r="E6" s="15" t="s">
        <v>84</v>
      </c>
      <c r="F6" s="12"/>
    </row>
    <row r="7" spans="1:7" ht="25.5">
      <c r="A7" s="16"/>
      <c r="B7" s="11"/>
      <c r="C7" s="10"/>
      <c r="D7" s="10"/>
      <c r="E7" s="15" t="s">
        <v>83</v>
      </c>
      <c r="F7" s="12"/>
    </row>
    <row r="8" spans="1:7" ht="25.5">
      <c r="A8" s="14" t="s">
        <v>82</v>
      </c>
      <c r="B8" s="11" t="s">
        <v>56</v>
      </c>
      <c r="C8" s="10" t="s">
        <v>7</v>
      </c>
      <c r="D8" s="10" t="s">
        <v>55</v>
      </c>
      <c r="E8" s="15" t="s">
        <v>81</v>
      </c>
      <c r="F8" s="12"/>
    </row>
    <row r="9" spans="1:7" ht="25.5">
      <c r="A9" s="14" t="s">
        <v>80</v>
      </c>
      <c r="B9" s="11" t="s">
        <v>56</v>
      </c>
      <c r="C9" s="10" t="s">
        <v>7</v>
      </c>
      <c r="D9" s="10" t="s">
        <v>55</v>
      </c>
      <c r="E9" s="21" t="s">
        <v>79</v>
      </c>
      <c r="F9" s="12"/>
    </row>
    <row r="10" spans="1:7" ht="25.5">
      <c r="A10" s="14" t="s">
        <v>78</v>
      </c>
      <c r="B10" s="11" t="s">
        <v>56</v>
      </c>
      <c r="C10" s="10" t="s">
        <v>7</v>
      </c>
      <c r="D10" s="10" t="s">
        <v>55</v>
      </c>
      <c r="E10" s="25" t="s">
        <v>77</v>
      </c>
      <c r="F10" s="12"/>
    </row>
    <row r="11" spans="1:7" ht="51">
      <c r="A11" s="14" t="s">
        <v>76</v>
      </c>
      <c r="B11" s="11" t="s">
        <v>56</v>
      </c>
      <c r="C11" s="10" t="s">
        <v>7</v>
      </c>
      <c r="D11" s="10" t="s">
        <v>55</v>
      </c>
      <c r="E11" s="15" t="s">
        <v>75</v>
      </c>
      <c r="F11" s="20"/>
    </row>
    <row r="12" spans="1:7" ht="36.75" customHeight="1">
      <c r="A12" s="17" t="s">
        <v>74</v>
      </c>
      <c r="B12" s="11" t="s">
        <v>56</v>
      </c>
      <c r="C12" s="10" t="s">
        <v>7</v>
      </c>
      <c r="D12" s="10" t="s">
        <v>55</v>
      </c>
      <c r="E12" s="15" t="s">
        <v>73</v>
      </c>
      <c r="F12" s="12"/>
    </row>
    <row r="13" spans="1:7" ht="25.5">
      <c r="A13" s="19"/>
      <c r="B13" s="11"/>
      <c r="C13" s="10"/>
      <c r="D13" s="10"/>
      <c r="E13" s="25" t="s">
        <v>72</v>
      </c>
      <c r="F13" s="12"/>
    </row>
    <row r="14" spans="1:7" ht="25.5">
      <c r="A14" s="14" t="s">
        <v>71</v>
      </c>
      <c r="B14" s="11" t="s">
        <v>56</v>
      </c>
      <c r="C14" s="10" t="s">
        <v>7</v>
      </c>
      <c r="D14" s="10" t="s">
        <v>55</v>
      </c>
      <c r="E14" s="13"/>
      <c r="F14" s="12"/>
    </row>
    <row r="15" spans="1:7" ht="12.75">
      <c r="A15" s="14" t="s">
        <v>70</v>
      </c>
      <c r="B15" s="11" t="s">
        <v>56</v>
      </c>
      <c r="C15" s="10" t="s">
        <v>7</v>
      </c>
      <c r="D15" s="10" t="s">
        <v>55</v>
      </c>
      <c r="E15" s="13"/>
      <c r="F15" s="12"/>
    </row>
    <row r="16" spans="1:7" ht="25.5">
      <c r="A16" s="14" t="s">
        <v>69</v>
      </c>
      <c r="B16" s="11" t="s">
        <v>56</v>
      </c>
      <c r="C16" s="10" t="s">
        <v>7</v>
      </c>
      <c r="D16" s="10" t="s">
        <v>55</v>
      </c>
      <c r="E16" s="15" t="s">
        <v>68</v>
      </c>
      <c r="F16" s="12"/>
    </row>
    <row r="17" spans="1:6" ht="36.75" customHeight="1">
      <c r="A17" s="24" t="s">
        <v>67</v>
      </c>
      <c r="B17" s="23" t="s">
        <v>56</v>
      </c>
      <c r="C17" s="22" t="s">
        <v>7</v>
      </c>
      <c r="D17" s="22" t="s">
        <v>55</v>
      </c>
      <c r="E17" s="21" t="s">
        <v>66</v>
      </c>
      <c r="F17" s="20"/>
    </row>
    <row r="18" spans="1:6" ht="35.25" customHeight="1">
      <c r="A18" s="19"/>
      <c r="B18" s="16"/>
      <c r="C18" s="16"/>
      <c r="D18" s="16"/>
      <c r="E18" s="18" t="s">
        <v>64</v>
      </c>
      <c r="F18" s="12"/>
    </row>
    <row r="19" spans="1:6" ht="38.25">
      <c r="A19" s="16"/>
      <c r="B19" s="11"/>
      <c r="C19" s="10"/>
      <c r="D19" s="10"/>
      <c r="E19" s="18" t="s">
        <v>61</v>
      </c>
      <c r="F19" s="12"/>
    </row>
    <row r="20" spans="1:6" ht="25.5">
      <c r="A20" s="17" t="s">
        <v>65</v>
      </c>
      <c r="B20" s="11" t="s">
        <v>56</v>
      </c>
      <c r="C20" s="10" t="s">
        <v>7</v>
      </c>
      <c r="D20" s="10" t="s">
        <v>55</v>
      </c>
      <c r="E20" s="18" t="s">
        <v>64</v>
      </c>
      <c r="F20" s="12"/>
    </row>
    <row r="21" spans="1:6" ht="38.25">
      <c r="A21" s="16"/>
      <c r="B21" s="11"/>
      <c r="C21" s="10"/>
      <c r="D21" s="10"/>
      <c r="E21" s="15" t="s">
        <v>63</v>
      </c>
      <c r="F21" s="12"/>
    </row>
    <row r="22" spans="1:6" ht="38.25">
      <c r="A22" s="14" t="s">
        <v>62</v>
      </c>
      <c r="B22" s="11" t="s">
        <v>56</v>
      </c>
      <c r="C22" s="10" t="s">
        <v>7</v>
      </c>
      <c r="D22" s="10" t="s">
        <v>55</v>
      </c>
      <c r="E22" s="15" t="s">
        <v>61</v>
      </c>
      <c r="F22" s="12"/>
    </row>
    <row r="23" spans="1:6" ht="25.5">
      <c r="A23" s="17" t="s">
        <v>60</v>
      </c>
      <c r="B23" s="11" t="s">
        <v>56</v>
      </c>
      <c r="C23" s="10" t="s">
        <v>7</v>
      </c>
      <c r="D23" s="10" t="s">
        <v>55</v>
      </c>
      <c r="E23" s="15" t="s">
        <v>47</v>
      </c>
      <c r="F23" s="12"/>
    </row>
    <row r="24" spans="1:6" ht="25.5">
      <c r="A24" s="16"/>
      <c r="B24" s="11"/>
      <c r="C24" s="10"/>
      <c r="D24" s="10"/>
      <c r="E24" s="15" t="s">
        <v>59</v>
      </c>
      <c r="F24" s="12"/>
    </row>
    <row r="25" spans="1:6" ht="38.25">
      <c r="A25" s="14" t="s">
        <v>58</v>
      </c>
      <c r="B25" s="11" t="s">
        <v>56</v>
      </c>
      <c r="C25" s="10" t="s">
        <v>7</v>
      </c>
      <c r="D25" s="10" t="s">
        <v>55</v>
      </c>
      <c r="E25" s="13"/>
      <c r="F25" s="12"/>
    </row>
    <row r="26" spans="1:6" ht="25.5">
      <c r="A26" s="14" t="s">
        <v>57</v>
      </c>
      <c r="B26" s="11" t="s">
        <v>56</v>
      </c>
      <c r="C26" s="10" t="s">
        <v>7</v>
      </c>
      <c r="D26" s="10" t="s">
        <v>55</v>
      </c>
      <c r="E26" s="13"/>
      <c r="F26" s="12"/>
    </row>
    <row r="27" spans="1:6" ht="12.75">
      <c r="A27" s="9"/>
    </row>
    <row r="28" spans="1:6" ht="12.75">
      <c r="A28" s="9"/>
    </row>
    <row r="29" spans="1:6" ht="12.75">
      <c r="A29" s="9"/>
    </row>
    <row r="30" spans="1:6" ht="12.75">
      <c r="A30" s="9"/>
    </row>
    <row r="31" spans="1:6" ht="12.75">
      <c r="A31" s="9"/>
    </row>
    <row r="32" spans="1:6" ht="12.75">
      <c r="A32" s="9"/>
    </row>
    <row r="33" spans="1:1" ht="12.75">
      <c r="A33" s="9"/>
    </row>
    <row r="34" spans="1:1" ht="12.75">
      <c r="A34" s="9"/>
    </row>
    <row r="35" spans="1:1" ht="12.75">
      <c r="A35" s="9"/>
    </row>
    <row r="36" spans="1:1" ht="12.75">
      <c r="A36" s="9"/>
    </row>
    <row r="37" spans="1:1" ht="12.75">
      <c r="A37" s="9"/>
    </row>
    <row r="38" spans="1:1" ht="12.75">
      <c r="A38" s="9"/>
    </row>
    <row r="39" spans="1:1" ht="12.75">
      <c r="A39" s="9"/>
    </row>
    <row r="40" spans="1:1" ht="12.75">
      <c r="A40" s="9"/>
    </row>
    <row r="41" spans="1:1" ht="12.75">
      <c r="A41" s="9"/>
    </row>
    <row r="42" spans="1:1" ht="12.75">
      <c r="A42" s="9"/>
    </row>
    <row r="43" spans="1:1" ht="12.75">
      <c r="A43" s="9"/>
    </row>
    <row r="44" spans="1:1" ht="12.75">
      <c r="A44" s="9"/>
    </row>
    <row r="45" spans="1:1" ht="12.75">
      <c r="A45" s="9"/>
    </row>
    <row r="46" spans="1:1" ht="12.75">
      <c r="A46" s="9"/>
    </row>
    <row r="47" spans="1:1" ht="12.75">
      <c r="A47" s="9"/>
    </row>
    <row r="48" spans="1:1" ht="12.75">
      <c r="A48" s="9"/>
    </row>
    <row r="49" spans="1:1" ht="12.75">
      <c r="A49" s="9"/>
    </row>
    <row r="50" spans="1:1" ht="12.75">
      <c r="A50" s="9"/>
    </row>
    <row r="51" spans="1:1" ht="12.75">
      <c r="A51" s="9"/>
    </row>
    <row r="52" spans="1:1" ht="12.75">
      <c r="A52" s="9"/>
    </row>
    <row r="53" spans="1:1" ht="12.75">
      <c r="A53" s="9"/>
    </row>
    <row r="54" spans="1:1" ht="12.75">
      <c r="A54" s="9"/>
    </row>
    <row r="55" spans="1:1" ht="12.75">
      <c r="A55" s="9"/>
    </row>
    <row r="56" spans="1:1" ht="12.75">
      <c r="A56" s="9"/>
    </row>
    <row r="57" spans="1:1" ht="12.75">
      <c r="A57" s="9"/>
    </row>
    <row r="58" spans="1:1" ht="12.75">
      <c r="A58" s="9"/>
    </row>
    <row r="59" spans="1:1" ht="12.75">
      <c r="A59" s="9"/>
    </row>
    <row r="60" spans="1:1" ht="12.75">
      <c r="A60" s="9"/>
    </row>
    <row r="61" spans="1:1" ht="12.75">
      <c r="A61" s="9"/>
    </row>
    <row r="62" spans="1:1" ht="12.75">
      <c r="A62" s="9"/>
    </row>
    <row r="63" spans="1:1" ht="12.75">
      <c r="A63" s="9"/>
    </row>
    <row r="64" spans="1:1" ht="12.75">
      <c r="A64" s="9"/>
    </row>
    <row r="65" spans="1:1" ht="12.75">
      <c r="A65" s="9"/>
    </row>
    <row r="66" spans="1:1" ht="12.75">
      <c r="A66" s="9"/>
    </row>
    <row r="67" spans="1:1" ht="12.75">
      <c r="A67" s="9"/>
    </row>
    <row r="68" spans="1:1" ht="12.75">
      <c r="A68" s="9"/>
    </row>
    <row r="69" spans="1:1" ht="12.75">
      <c r="A69" s="9"/>
    </row>
    <row r="70" spans="1:1" ht="12.75">
      <c r="A70" s="9"/>
    </row>
    <row r="71" spans="1:1" ht="12.75">
      <c r="A71" s="9"/>
    </row>
    <row r="72" spans="1:1" ht="12.75">
      <c r="A72" s="9"/>
    </row>
    <row r="73" spans="1:1" ht="12.75">
      <c r="A73" s="9"/>
    </row>
    <row r="74" spans="1:1" ht="12.75">
      <c r="A74" s="9"/>
    </row>
    <row r="75" spans="1:1" ht="12.75">
      <c r="A75" s="9"/>
    </row>
    <row r="76" spans="1:1" ht="12.75">
      <c r="A76" s="9"/>
    </row>
    <row r="77" spans="1:1" ht="12.75">
      <c r="A77" s="9"/>
    </row>
    <row r="78" spans="1:1" ht="12.75">
      <c r="A78" s="9"/>
    </row>
    <row r="79" spans="1:1" ht="12.75">
      <c r="A79" s="9"/>
    </row>
    <row r="80" spans="1:1" ht="12.75">
      <c r="A80" s="9"/>
    </row>
    <row r="81" spans="1:1" ht="12.75">
      <c r="A81" s="9"/>
    </row>
    <row r="82" spans="1:1" ht="12.75">
      <c r="A82" s="9"/>
    </row>
    <row r="83" spans="1:1" ht="12.75">
      <c r="A83" s="9"/>
    </row>
    <row r="84" spans="1:1" ht="12.75">
      <c r="A84" s="9"/>
    </row>
    <row r="85" spans="1:1" ht="12.75">
      <c r="A85" s="9"/>
    </row>
    <row r="86" spans="1:1" ht="12.75">
      <c r="A86" s="9"/>
    </row>
    <row r="87" spans="1:1" ht="12.75">
      <c r="A87" s="9"/>
    </row>
    <row r="88" spans="1:1" ht="12.75">
      <c r="A88" s="9"/>
    </row>
    <row r="89" spans="1:1" ht="12.75">
      <c r="A89" s="9"/>
    </row>
    <row r="90" spans="1:1" ht="12.75">
      <c r="A90" s="9"/>
    </row>
    <row r="91" spans="1:1" ht="12.75">
      <c r="A91" s="9"/>
    </row>
    <row r="92" spans="1:1" ht="12.75">
      <c r="A92" s="9"/>
    </row>
    <row r="93" spans="1:1" ht="12.75">
      <c r="A93" s="9"/>
    </row>
    <row r="94" spans="1:1" ht="12.75">
      <c r="A94" s="9"/>
    </row>
    <row r="95" spans="1:1" ht="12.75">
      <c r="A95" s="9"/>
    </row>
    <row r="96" spans="1:1" ht="12.75">
      <c r="A96" s="9"/>
    </row>
    <row r="97" spans="1:1" ht="12.75">
      <c r="A97" s="9"/>
    </row>
    <row r="98" spans="1:1" ht="12.75">
      <c r="A98" s="9"/>
    </row>
    <row r="99" spans="1:1" ht="12.75">
      <c r="A99" s="9"/>
    </row>
    <row r="100" spans="1:1" ht="12.75">
      <c r="A100" s="9"/>
    </row>
    <row r="101" spans="1:1" ht="12.75">
      <c r="A101" s="9"/>
    </row>
    <row r="102" spans="1:1" ht="12.75">
      <c r="A102" s="9"/>
    </row>
    <row r="103" spans="1:1" ht="12.75">
      <c r="A103" s="9"/>
    </row>
    <row r="104" spans="1:1" ht="12.75">
      <c r="A104" s="9"/>
    </row>
    <row r="105" spans="1:1" ht="12.75">
      <c r="A105" s="9"/>
    </row>
    <row r="106" spans="1:1" ht="12.75">
      <c r="A106" s="9"/>
    </row>
    <row r="107" spans="1:1" ht="12.75">
      <c r="A107" s="9"/>
    </row>
    <row r="108" spans="1:1" ht="12.75">
      <c r="A108" s="9"/>
    </row>
    <row r="109" spans="1:1" ht="12.75">
      <c r="A109" s="9"/>
    </row>
    <row r="110" spans="1:1" ht="12.75">
      <c r="A110" s="9"/>
    </row>
    <row r="111" spans="1:1" ht="12.75">
      <c r="A111" s="9"/>
    </row>
    <row r="112" spans="1:1" ht="12.75">
      <c r="A112" s="9"/>
    </row>
    <row r="113" spans="1:1" ht="12.75">
      <c r="A113" s="9"/>
    </row>
    <row r="114" spans="1:1" ht="12.75">
      <c r="A114" s="9"/>
    </row>
    <row r="115" spans="1:1" ht="12.75">
      <c r="A115" s="9"/>
    </row>
    <row r="116" spans="1:1" ht="12.75">
      <c r="A116" s="9"/>
    </row>
    <row r="117" spans="1:1" ht="12.75">
      <c r="A117" s="9"/>
    </row>
    <row r="118" spans="1:1" ht="12.75">
      <c r="A118" s="9"/>
    </row>
    <row r="119" spans="1:1" ht="12.75">
      <c r="A119" s="9"/>
    </row>
    <row r="120" spans="1:1" ht="12.75">
      <c r="A120" s="9"/>
    </row>
    <row r="121" spans="1:1" ht="12.75">
      <c r="A121" s="9"/>
    </row>
    <row r="122" spans="1:1" ht="12.75">
      <c r="A122" s="9"/>
    </row>
    <row r="123" spans="1:1" ht="12.75">
      <c r="A123" s="9"/>
    </row>
    <row r="124" spans="1:1" ht="12.75">
      <c r="A124" s="9"/>
    </row>
    <row r="125" spans="1:1" ht="12.75">
      <c r="A125" s="9"/>
    </row>
    <row r="126" spans="1:1" ht="12.75">
      <c r="A126" s="9"/>
    </row>
    <row r="127" spans="1:1" ht="12.75">
      <c r="A127" s="9"/>
    </row>
    <row r="128" spans="1:1" ht="12.75">
      <c r="A128" s="9"/>
    </row>
    <row r="129" spans="1:1" ht="12.75">
      <c r="A129" s="9"/>
    </row>
    <row r="130" spans="1:1" ht="12.75">
      <c r="A130" s="9"/>
    </row>
    <row r="131" spans="1:1" ht="12.75">
      <c r="A131" s="9"/>
    </row>
    <row r="132" spans="1:1" ht="12.75">
      <c r="A132" s="9"/>
    </row>
    <row r="133" spans="1:1" ht="12.75">
      <c r="A133" s="9"/>
    </row>
    <row r="134" spans="1:1" ht="12.75">
      <c r="A134" s="9"/>
    </row>
    <row r="135" spans="1:1" ht="12.75">
      <c r="A135" s="9"/>
    </row>
    <row r="136" spans="1:1" ht="12.75">
      <c r="A136" s="9"/>
    </row>
    <row r="137" spans="1:1" ht="12.75">
      <c r="A137" s="9"/>
    </row>
    <row r="138" spans="1:1" ht="12.75">
      <c r="A138" s="9"/>
    </row>
    <row r="139" spans="1:1" ht="12.75">
      <c r="A139" s="9"/>
    </row>
    <row r="140" spans="1:1" ht="12.75">
      <c r="A140" s="9"/>
    </row>
    <row r="141" spans="1:1" ht="12.75">
      <c r="A141" s="9"/>
    </row>
    <row r="142" spans="1:1" ht="12.75">
      <c r="A142" s="9"/>
    </row>
    <row r="143" spans="1:1" ht="12.75">
      <c r="A143" s="9"/>
    </row>
    <row r="144" spans="1:1" ht="12.75">
      <c r="A144" s="9"/>
    </row>
    <row r="145" spans="1:1" ht="12.75">
      <c r="A145" s="9"/>
    </row>
    <row r="146" spans="1:1" ht="12.75">
      <c r="A146" s="9"/>
    </row>
    <row r="147" spans="1:1" ht="12.75">
      <c r="A147" s="9"/>
    </row>
    <row r="148" spans="1:1" ht="12.75">
      <c r="A148" s="9"/>
    </row>
    <row r="149" spans="1:1" ht="12.75">
      <c r="A149" s="9"/>
    </row>
    <row r="150" spans="1:1" ht="12.75">
      <c r="A150" s="9"/>
    </row>
    <row r="151" spans="1:1" ht="12.75">
      <c r="A151" s="9"/>
    </row>
    <row r="152" spans="1:1" ht="12.75">
      <c r="A152" s="9"/>
    </row>
    <row r="153" spans="1:1" ht="12.75">
      <c r="A153" s="9"/>
    </row>
    <row r="154" spans="1:1" ht="12.75">
      <c r="A154" s="9"/>
    </row>
    <row r="155" spans="1:1" ht="12.75">
      <c r="A155" s="9"/>
    </row>
    <row r="156" spans="1:1" ht="12.75">
      <c r="A156" s="9"/>
    </row>
    <row r="157" spans="1:1" ht="12.75">
      <c r="A157" s="9"/>
    </row>
    <row r="158" spans="1:1" ht="12.75">
      <c r="A158" s="9"/>
    </row>
    <row r="159" spans="1:1" ht="12.75">
      <c r="A159" s="9"/>
    </row>
    <row r="160" spans="1:1" ht="12.75">
      <c r="A160" s="9"/>
    </row>
    <row r="161" spans="1:1" ht="12.75">
      <c r="A161" s="9"/>
    </row>
    <row r="162" spans="1:1" ht="12.75">
      <c r="A162" s="9"/>
    </row>
    <row r="163" spans="1:1" ht="12.75">
      <c r="A163" s="9"/>
    </row>
    <row r="164" spans="1:1" ht="12.75">
      <c r="A164" s="9"/>
    </row>
    <row r="165" spans="1:1" ht="12.75">
      <c r="A165" s="9"/>
    </row>
    <row r="166" spans="1:1" ht="12.75">
      <c r="A166" s="9"/>
    </row>
    <row r="167" spans="1:1" ht="12.75">
      <c r="A167" s="9"/>
    </row>
    <row r="168" spans="1:1" ht="12.75">
      <c r="A168" s="9"/>
    </row>
    <row r="169" spans="1:1" ht="12.75">
      <c r="A169" s="9"/>
    </row>
    <row r="170" spans="1:1" ht="12.75">
      <c r="A170" s="9"/>
    </row>
    <row r="171" spans="1:1" ht="12.75">
      <c r="A171" s="9"/>
    </row>
    <row r="172" spans="1:1" ht="12.75">
      <c r="A172" s="9"/>
    </row>
    <row r="173" spans="1:1" ht="12.75">
      <c r="A173" s="9"/>
    </row>
    <row r="174" spans="1:1" ht="12.75">
      <c r="A174" s="9"/>
    </row>
    <row r="175" spans="1:1" ht="12.75">
      <c r="A175" s="9"/>
    </row>
    <row r="176" spans="1:1" ht="12.75">
      <c r="A176" s="9"/>
    </row>
    <row r="177" spans="1:1" ht="12.75">
      <c r="A177" s="9"/>
    </row>
    <row r="178" spans="1:1" ht="12.75">
      <c r="A178" s="9"/>
    </row>
    <row r="179" spans="1:1" ht="12.75">
      <c r="A179" s="9"/>
    </row>
    <row r="180" spans="1:1" ht="12.75">
      <c r="A180" s="9"/>
    </row>
    <row r="181" spans="1:1" ht="12.75">
      <c r="A181" s="9"/>
    </row>
    <row r="182" spans="1:1" ht="12.75">
      <c r="A182" s="9"/>
    </row>
    <row r="183" spans="1:1" ht="12.75">
      <c r="A183" s="9"/>
    </row>
    <row r="184" spans="1:1" ht="12.75">
      <c r="A184" s="9"/>
    </row>
    <row r="185" spans="1:1" ht="12.75">
      <c r="A185" s="9"/>
    </row>
    <row r="186" spans="1:1" ht="12.75">
      <c r="A186" s="9"/>
    </row>
    <row r="187" spans="1:1" ht="12.75">
      <c r="A187" s="9"/>
    </row>
    <row r="188" spans="1:1" ht="12.75">
      <c r="A188" s="9"/>
    </row>
    <row r="189" spans="1:1" ht="12.75">
      <c r="A189" s="9"/>
    </row>
    <row r="190" spans="1:1" ht="12.75">
      <c r="A190" s="9"/>
    </row>
    <row r="191" spans="1:1" ht="12.75">
      <c r="A191" s="9"/>
    </row>
    <row r="192" spans="1:1" ht="12.75">
      <c r="A192" s="9"/>
    </row>
    <row r="193" spans="1:1" ht="12.75">
      <c r="A193" s="9"/>
    </row>
    <row r="194" spans="1:1" ht="12.75">
      <c r="A194" s="9"/>
    </row>
    <row r="195" spans="1:1" ht="12.75">
      <c r="A195" s="9"/>
    </row>
    <row r="196" spans="1:1" ht="12.75">
      <c r="A196" s="9"/>
    </row>
    <row r="197" spans="1:1" ht="12.75">
      <c r="A197" s="9"/>
    </row>
    <row r="198" spans="1:1" ht="12.75">
      <c r="A198" s="9"/>
    </row>
    <row r="199" spans="1:1" ht="12.75">
      <c r="A199" s="9"/>
    </row>
    <row r="200" spans="1:1" ht="12.75">
      <c r="A200" s="9"/>
    </row>
    <row r="201" spans="1:1" ht="12.75">
      <c r="A201" s="9"/>
    </row>
    <row r="202" spans="1:1" ht="12.75">
      <c r="A202" s="9"/>
    </row>
    <row r="203" spans="1:1" ht="12.75">
      <c r="A203" s="9"/>
    </row>
    <row r="204" spans="1:1" ht="12.75">
      <c r="A204" s="9"/>
    </row>
    <row r="205" spans="1:1" ht="12.75">
      <c r="A205" s="9"/>
    </row>
    <row r="206" spans="1:1" ht="12.75">
      <c r="A206" s="9"/>
    </row>
    <row r="207" spans="1:1" ht="12.75">
      <c r="A207" s="9"/>
    </row>
    <row r="208" spans="1:1" ht="12.75">
      <c r="A208" s="9"/>
    </row>
    <row r="209" spans="1:1" ht="12.75">
      <c r="A209" s="9"/>
    </row>
    <row r="210" spans="1:1" ht="12.75">
      <c r="A210" s="9"/>
    </row>
    <row r="211" spans="1:1" ht="12.75">
      <c r="A211" s="9"/>
    </row>
    <row r="212" spans="1:1" ht="12.75">
      <c r="A212" s="9"/>
    </row>
    <row r="213" spans="1:1" ht="12.75">
      <c r="A213" s="9"/>
    </row>
    <row r="214" spans="1:1" ht="12.75">
      <c r="A214" s="9"/>
    </row>
    <row r="215" spans="1:1" ht="12.75">
      <c r="A215" s="9"/>
    </row>
    <row r="216" spans="1:1" ht="12.75">
      <c r="A216" s="9"/>
    </row>
    <row r="217" spans="1:1" ht="12.75">
      <c r="A217" s="9"/>
    </row>
    <row r="218" spans="1:1" ht="12.75">
      <c r="A218" s="9"/>
    </row>
    <row r="219" spans="1:1" ht="12.75">
      <c r="A219" s="9"/>
    </row>
    <row r="220" spans="1:1" ht="12.75">
      <c r="A220" s="9"/>
    </row>
    <row r="221" spans="1:1" ht="12.75">
      <c r="A221" s="9"/>
    </row>
    <row r="222" spans="1:1" ht="12.75">
      <c r="A222" s="9"/>
    </row>
    <row r="223" spans="1:1" ht="12.75">
      <c r="A223" s="9"/>
    </row>
    <row r="224" spans="1:1" ht="12.75">
      <c r="A224" s="9"/>
    </row>
    <row r="225" spans="1:1" ht="12.75">
      <c r="A225" s="9"/>
    </row>
    <row r="226" spans="1:1" ht="12.75">
      <c r="A226" s="9"/>
    </row>
    <row r="227" spans="1:1" ht="12.75">
      <c r="A227" s="9"/>
    </row>
    <row r="228" spans="1:1" ht="12.75">
      <c r="A228" s="9"/>
    </row>
    <row r="229" spans="1:1" ht="12.75">
      <c r="A229" s="9"/>
    </row>
    <row r="230" spans="1:1" ht="12.75">
      <c r="A230" s="9"/>
    </row>
    <row r="231" spans="1:1" ht="12.75">
      <c r="A231" s="9"/>
    </row>
    <row r="232" spans="1:1" ht="12.75">
      <c r="A232" s="9"/>
    </row>
    <row r="233" spans="1:1" ht="12.75">
      <c r="A233" s="9"/>
    </row>
    <row r="234" spans="1:1" ht="12.75">
      <c r="A234" s="9"/>
    </row>
    <row r="235" spans="1:1" ht="12.75">
      <c r="A235" s="9"/>
    </row>
    <row r="236" spans="1:1" ht="12.75">
      <c r="A236" s="9"/>
    </row>
    <row r="237" spans="1:1" ht="12.75">
      <c r="A237" s="9"/>
    </row>
    <row r="238" spans="1:1" ht="12.75">
      <c r="A238" s="9"/>
    </row>
    <row r="239" spans="1:1" ht="12.75">
      <c r="A239" s="9"/>
    </row>
    <row r="240" spans="1:1" ht="12.75">
      <c r="A240" s="9"/>
    </row>
    <row r="241" spans="1:1" ht="12.75">
      <c r="A241" s="9"/>
    </row>
    <row r="242" spans="1:1" ht="12.75">
      <c r="A242" s="9"/>
    </row>
    <row r="243" spans="1:1" ht="12.75">
      <c r="A243" s="9"/>
    </row>
    <row r="244" spans="1:1" ht="12.75">
      <c r="A244" s="9"/>
    </row>
    <row r="245" spans="1:1" ht="12.75">
      <c r="A245" s="9"/>
    </row>
    <row r="246" spans="1:1" ht="12.75">
      <c r="A246" s="9"/>
    </row>
    <row r="247" spans="1:1" ht="12.75">
      <c r="A247" s="9"/>
    </row>
    <row r="248" spans="1:1" ht="12.75">
      <c r="A248" s="9"/>
    </row>
    <row r="249" spans="1:1" ht="12.75">
      <c r="A249" s="9"/>
    </row>
    <row r="250" spans="1:1" ht="12.75">
      <c r="A250" s="9"/>
    </row>
    <row r="251" spans="1:1" ht="12.75">
      <c r="A251" s="9"/>
    </row>
    <row r="252" spans="1:1" ht="12.75">
      <c r="A252" s="9"/>
    </row>
    <row r="253" spans="1:1" ht="12.75">
      <c r="A253" s="9"/>
    </row>
    <row r="254" spans="1:1" ht="12.75">
      <c r="A254" s="9"/>
    </row>
    <row r="255" spans="1:1" ht="12.75">
      <c r="A255" s="9"/>
    </row>
    <row r="256" spans="1:1" ht="12.75">
      <c r="A256" s="9"/>
    </row>
    <row r="257" spans="1:1" ht="12.75">
      <c r="A257" s="9"/>
    </row>
    <row r="258" spans="1:1" ht="12.75">
      <c r="A258" s="9"/>
    </row>
    <row r="259" spans="1:1" ht="12.75">
      <c r="A259" s="9"/>
    </row>
    <row r="260" spans="1:1" ht="12.75">
      <c r="A260" s="9"/>
    </row>
    <row r="261" spans="1:1" ht="12.75">
      <c r="A261" s="9"/>
    </row>
    <row r="262" spans="1:1" ht="12.75">
      <c r="A262" s="9"/>
    </row>
    <row r="263" spans="1:1" ht="12.75">
      <c r="A263" s="9"/>
    </row>
    <row r="264" spans="1:1" ht="12.75">
      <c r="A264" s="9"/>
    </row>
    <row r="265" spans="1:1" ht="12.75">
      <c r="A265" s="9"/>
    </row>
    <row r="266" spans="1:1" ht="12.75">
      <c r="A266" s="9"/>
    </row>
    <row r="267" spans="1:1" ht="12.75">
      <c r="A267" s="9"/>
    </row>
    <row r="268" spans="1:1" ht="12.75">
      <c r="A268" s="9"/>
    </row>
    <row r="269" spans="1:1" ht="12.75">
      <c r="A269" s="9"/>
    </row>
    <row r="270" spans="1:1" ht="12.75">
      <c r="A270" s="9"/>
    </row>
    <row r="271" spans="1:1" ht="12.75">
      <c r="A271" s="9"/>
    </row>
    <row r="272" spans="1:1" ht="12.75">
      <c r="A272" s="9"/>
    </row>
    <row r="273" spans="1:1" ht="12.75">
      <c r="A273" s="9"/>
    </row>
    <row r="274" spans="1:1" ht="12.75">
      <c r="A274" s="9"/>
    </row>
    <row r="275" spans="1:1" ht="12.75">
      <c r="A275" s="9"/>
    </row>
    <row r="276" spans="1:1" ht="12.75">
      <c r="A276" s="9"/>
    </row>
    <row r="277" spans="1:1" ht="12.75">
      <c r="A277" s="9"/>
    </row>
    <row r="278" spans="1:1" ht="12.75">
      <c r="A278" s="9"/>
    </row>
    <row r="279" spans="1:1" ht="12.75">
      <c r="A279" s="9"/>
    </row>
    <row r="280" spans="1:1" ht="12.75">
      <c r="A280" s="9"/>
    </row>
    <row r="281" spans="1:1" ht="12.75">
      <c r="A281" s="9"/>
    </row>
    <row r="282" spans="1:1" ht="12.75">
      <c r="A282" s="9"/>
    </row>
    <row r="283" spans="1:1" ht="12.75">
      <c r="A283" s="9"/>
    </row>
    <row r="284" spans="1:1" ht="12.75">
      <c r="A284" s="9"/>
    </row>
    <row r="285" spans="1:1" ht="12.75">
      <c r="A285" s="9"/>
    </row>
    <row r="286" spans="1:1" ht="12.75">
      <c r="A286" s="9"/>
    </row>
    <row r="287" spans="1:1" ht="12.75">
      <c r="A287" s="9"/>
    </row>
    <row r="288" spans="1:1" ht="12.75">
      <c r="A288" s="9"/>
    </row>
    <row r="289" spans="1:1" ht="12.75">
      <c r="A289" s="9"/>
    </row>
    <row r="290" spans="1:1" ht="12.75">
      <c r="A290" s="9"/>
    </row>
    <row r="291" spans="1:1" ht="12.75">
      <c r="A291" s="9"/>
    </row>
    <row r="292" spans="1:1" ht="12.75">
      <c r="A292" s="9"/>
    </row>
    <row r="293" spans="1:1" ht="12.75">
      <c r="A293" s="9"/>
    </row>
    <row r="294" spans="1:1" ht="12.75">
      <c r="A294" s="9"/>
    </row>
    <row r="295" spans="1:1" ht="12.75">
      <c r="A295" s="9"/>
    </row>
    <row r="296" spans="1:1" ht="12.75">
      <c r="A296" s="9"/>
    </row>
    <row r="297" spans="1:1" ht="12.75">
      <c r="A297" s="9"/>
    </row>
    <row r="298" spans="1:1" ht="12.75">
      <c r="A298" s="9"/>
    </row>
    <row r="299" spans="1:1" ht="12.75">
      <c r="A299" s="9"/>
    </row>
    <row r="300" spans="1:1" ht="12.75">
      <c r="A300" s="9"/>
    </row>
    <row r="301" spans="1:1" ht="12.75">
      <c r="A301" s="9"/>
    </row>
    <row r="302" spans="1:1" ht="12.75">
      <c r="A302" s="9"/>
    </row>
    <row r="303" spans="1:1" ht="12.75">
      <c r="A303" s="9"/>
    </row>
    <row r="304" spans="1:1" ht="12.75">
      <c r="A304" s="9"/>
    </row>
    <row r="305" spans="1:1" ht="12.75">
      <c r="A305" s="9"/>
    </row>
    <row r="306" spans="1:1" ht="12.75">
      <c r="A306" s="9"/>
    </row>
    <row r="307" spans="1:1" ht="12.75">
      <c r="A307" s="9"/>
    </row>
    <row r="308" spans="1:1" ht="12.75">
      <c r="A308" s="9"/>
    </row>
    <row r="309" spans="1:1" ht="12.75">
      <c r="A309" s="9"/>
    </row>
    <row r="310" spans="1:1" ht="12.75">
      <c r="A310" s="9"/>
    </row>
    <row r="311" spans="1:1" ht="12.75">
      <c r="A311" s="9"/>
    </row>
    <row r="312" spans="1:1" ht="12.75">
      <c r="A312" s="9"/>
    </row>
    <row r="313" spans="1:1" ht="12.75">
      <c r="A313" s="9"/>
    </row>
    <row r="314" spans="1:1" ht="12.75">
      <c r="A314" s="9"/>
    </row>
    <row r="315" spans="1:1" ht="12.75">
      <c r="A315" s="9"/>
    </row>
    <row r="316" spans="1:1" ht="12.75">
      <c r="A316" s="9"/>
    </row>
    <row r="317" spans="1:1" ht="12.75">
      <c r="A317" s="9"/>
    </row>
    <row r="318" spans="1:1" ht="12.75">
      <c r="A318" s="9"/>
    </row>
    <row r="319" spans="1:1" ht="12.75">
      <c r="A319" s="9"/>
    </row>
    <row r="320" spans="1:1" ht="12.75">
      <c r="A320" s="9"/>
    </row>
    <row r="321" spans="1:1" ht="12.75">
      <c r="A321" s="9"/>
    </row>
    <row r="322" spans="1:1" ht="12.75">
      <c r="A322" s="9"/>
    </row>
    <row r="323" spans="1:1" ht="12.75">
      <c r="A323" s="9"/>
    </row>
    <row r="324" spans="1:1" ht="12.75">
      <c r="A324" s="9"/>
    </row>
    <row r="325" spans="1:1" ht="12.75">
      <c r="A325" s="9"/>
    </row>
    <row r="326" spans="1:1" ht="12.75">
      <c r="A326" s="9"/>
    </row>
    <row r="327" spans="1:1" ht="12.75">
      <c r="A327" s="9"/>
    </row>
    <row r="328" spans="1:1" ht="12.75">
      <c r="A328" s="9"/>
    </row>
    <row r="329" spans="1:1" ht="12.75">
      <c r="A329" s="9"/>
    </row>
    <row r="330" spans="1:1" ht="12.75">
      <c r="A330" s="9"/>
    </row>
    <row r="331" spans="1:1" ht="12.75">
      <c r="A331" s="9"/>
    </row>
    <row r="332" spans="1:1" ht="12.75">
      <c r="A332" s="9"/>
    </row>
    <row r="333" spans="1:1" ht="12.75">
      <c r="A333" s="9"/>
    </row>
    <row r="334" spans="1:1" ht="12.75">
      <c r="A334" s="9"/>
    </row>
    <row r="335" spans="1:1" ht="12.75">
      <c r="A335" s="9"/>
    </row>
    <row r="336" spans="1:1" ht="12.75">
      <c r="A336" s="9"/>
    </row>
    <row r="337" spans="1:1" ht="12.75">
      <c r="A337" s="9"/>
    </row>
    <row r="338" spans="1:1" ht="12.75">
      <c r="A338" s="9"/>
    </row>
    <row r="339" spans="1:1" ht="12.75">
      <c r="A339" s="9"/>
    </row>
    <row r="340" spans="1:1" ht="12.75">
      <c r="A340" s="9"/>
    </row>
    <row r="341" spans="1:1" ht="12.75">
      <c r="A341" s="9"/>
    </row>
    <row r="342" spans="1:1" ht="12.75">
      <c r="A342" s="9"/>
    </row>
    <row r="343" spans="1:1" ht="12.75">
      <c r="A343" s="9"/>
    </row>
    <row r="344" spans="1:1" ht="12.75">
      <c r="A344" s="9"/>
    </row>
    <row r="345" spans="1:1" ht="12.75">
      <c r="A345" s="9"/>
    </row>
    <row r="346" spans="1:1" ht="12.75">
      <c r="A346" s="9"/>
    </row>
    <row r="347" spans="1:1" ht="12.75">
      <c r="A347" s="9"/>
    </row>
    <row r="348" spans="1:1" ht="12.75">
      <c r="A348" s="9"/>
    </row>
    <row r="349" spans="1:1" ht="12.75">
      <c r="A349" s="9"/>
    </row>
    <row r="350" spans="1:1" ht="12.75">
      <c r="A350" s="9"/>
    </row>
    <row r="351" spans="1:1" ht="12.75">
      <c r="A351" s="9"/>
    </row>
    <row r="352" spans="1:1" ht="12.75">
      <c r="A352" s="9"/>
    </row>
    <row r="353" spans="1:1" ht="12.75">
      <c r="A353" s="9"/>
    </row>
    <row r="354" spans="1:1" ht="12.75">
      <c r="A354" s="9"/>
    </row>
    <row r="355" spans="1:1" ht="12.75">
      <c r="A355" s="9"/>
    </row>
    <row r="356" spans="1:1" ht="12.75">
      <c r="A356" s="9"/>
    </row>
    <row r="357" spans="1:1" ht="12.75">
      <c r="A357" s="9"/>
    </row>
    <row r="358" spans="1:1" ht="12.75">
      <c r="A358" s="9"/>
    </row>
    <row r="359" spans="1:1" ht="12.75">
      <c r="A359" s="9"/>
    </row>
    <row r="360" spans="1:1" ht="12.75">
      <c r="A360" s="9"/>
    </row>
    <row r="361" spans="1:1" ht="12.75">
      <c r="A361" s="9"/>
    </row>
    <row r="362" spans="1:1" ht="12.75">
      <c r="A362" s="9"/>
    </row>
    <row r="363" spans="1:1" ht="12.75">
      <c r="A363" s="9"/>
    </row>
    <row r="364" spans="1:1" ht="12.75">
      <c r="A364" s="9"/>
    </row>
    <row r="365" spans="1:1" ht="12.75">
      <c r="A365" s="9"/>
    </row>
    <row r="366" spans="1:1" ht="12.75">
      <c r="A366" s="9"/>
    </row>
    <row r="367" spans="1:1" ht="12.75">
      <c r="A367" s="9"/>
    </row>
    <row r="368" spans="1:1" ht="12.75">
      <c r="A368" s="9"/>
    </row>
    <row r="369" spans="1:1" ht="12.75">
      <c r="A369" s="9"/>
    </row>
    <row r="370" spans="1:1" ht="12.75">
      <c r="A370" s="9"/>
    </row>
    <row r="371" spans="1:1" ht="12.75">
      <c r="A371" s="9"/>
    </row>
    <row r="372" spans="1:1" ht="12.75">
      <c r="A372" s="9"/>
    </row>
    <row r="373" spans="1:1" ht="12.75">
      <c r="A373" s="9"/>
    </row>
    <row r="374" spans="1:1" ht="12.75">
      <c r="A374" s="9"/>
    </row>
    <row r="375" spans="1:1" ht="12.75">
      <c r="A375" s="9"/>
    </row>
    <row r="376" spans="1:1" ht="12.75">
      <c r="A376" s="9"/>
    </row>
    <row r="377" spans="1:1" ht="12.75">
      <c r="A377" s="9"/>
    </row>
    <row r="378" spans="1:1" ht="12.75">
      <c r="A378" s="9"/>
    </row>
    <row r="379" spans="1:1" ht="12.75">
      <c r="A379" s="9"/>
    </row>
    <row r="380" spans="1:1" ht="12.75">
      <c r="A380" s="9"/>
    </row>
    <row r="381" spans="1:1" ht="12.75">
      <c r="A381" s="9"/>
    </row>
    <row r="382" spans="1:1" ht="12.75">
      <c r="A382" s="9"/>
    </row>
    <row r="383" spans="1:1" ht="12.75">
      <c r="A383" s="9"/>
    </row>
    <row r="384" spans="1:1" ht="12.75">
      <c r="A384" s="9"/>
    </row>
    <row r="385" spans="1:1" ht="12.75">
      <c r="A385" s="9"/>
    </row>
    <row r="386" spans="1:1" ht="12.75">
      <c r="A386" s="9"/>
    </row>
    <row r="387" spans="1:1" ht="12.75">
      <c r="A387" s="9"/>
    </row>
    <row r="388" spans="1:1" ht="12.75">
      <c r="A388" s="9"/>
    </row>
    <row r="389" spans="1:1" ht="12.75">
      <c r="A389" s="9"/>
    </row>
    <row r="390" spans="1:1" ht="12.75">
      <c r="A390" s="9"/>
    </row>
    <row r="391" spans="1:1" ht="12.75">
      <c r="A391" s="9"/>
    </row>
    <row r="392" spans="1:1" ht="12.75">
      <c r="A392" s="9"/>
    </row>
    <row r="393" spans="1:1" ht="12.75">
      <c r="A393" s="9"/>
    </row>
    <row r="394" spans="1:1" ht="12.75">
      <c r="A394" s="9"/>
    </row>
    <row r="395" spans="1:1" ht="12.75">
      <c r="A395" s="9"/>
    </row>
    <row r="396" spans="1:1" ht="12.75">
      <c r="A396" s="9"/>
    </row>
    <row r="397" spans="1:1" ht="12.75">
      <c r="A397" s="9"/>
    </row>
    <row r="398" spans="1:1" ht="12.75">
      <c r="A398" s="9"/>
    </row>
    <row r="399" spans="1:1" ht="12.75">
      <c r="A399" s="9"/>
    </row>
    <row r="400" spans="1:1" ht="12.75">
      <c r="A400" s="9"/>
    </row>
    <row r="401" spans="1:1" ht="12.75">
      <c r="A401" s="9"/>
    </row>
    <row r="402" spans="1:1" ht="12.75">
      <c r="A402" s="9"/>
    </row>
    <row r="403" spans="1:1" ht="12.75">
      <c r="A403" s="9"/>
    </row>
    <row r="404" spans="1:1" ht="12.75">
      <c r="A404" s="9"/>
    </row>
    <row r="405" spans="1:1" ht="12.75">
      <c r="A405" s="9"/>
    </row>
    <row r="406" spans="1:1" ht="12.75">
      <c r="A406" s="9"/>
    </row>
    <row r="407" spans="1:1" ht="12.75">
      <c r="A407" s="9"/>
    </row>
    <row r="408" spans="1:1" ht="12.75">
      <c r="A408" s="9"/>
    </row>
    <row r="409" spans="1:1" ht="12.75">
      <c r="A409" s="9"/>
    </row>
    <row r="410" spans="1:1" ht="12.75">
      <c r="A410" s="9"/>
    </row>
    <row r="411" spans="1:1" ht="12.75">
      <c r="A411" s="9"/>
    </row>
    <row r="412" spans="1:1" ht="12.75">
      <c r="A412" s="9"/>
    </row>
    <row r="413" spans="1:1" ht="12.75">
      <c r="A413" s="9"/>
    </row>
    <row r="414" spans="1:1" ht="12.75">
      <c r="A414" s="9"/>
    </row>
    <row r="415" spans="1:1" ht="12.75">
      <c r="A415" s="9"/>
    </row>
    <row r="416" spans="1:1" ht="12.75">
      <c r="A416" s="9"/>
    </row>
    <row r="417" spans="1:1" ht="12.75">
      <c r="A417" s="9"/>
    </row>
    <row r="418" spans="1:1" ht="12.75">
      <c r="A418" s="9"/>
    </row>
    <row r="419" spans="1:1" ht="12.75">
      <c r="A419" s="9"/>
    </row>
    <row r="420" spans="1:1" ht="12.75">
      <c r="A420" s="9"/>
    </row>
    <row r="421" spans="1:1" ht="12.75">
      <c r="A421" s="9"/>
    </row>
    <row r="422" spans="1:1" ht="12.75">
      <c r="A422" s="9"/>
    </row>
    <row r="423" spans="1:1" ht="12.75">
      <c r="A423" s="9"/>
    </row>
    <row r="424" spans="1:1" ht="12.75">
      <c r="A424" s="9"/>
    </row>
    <row r="425" spans="1:1" ht="12.75">
      <c r="A425" s="9"/>
    </row>
    <row r="426" spans="1:1" ht="12.75">
      <c r="A426" s="9"/>
    </row>
    <row r="427" spans="1:1" ht="12.75">
      <c r="A427" s="9"/>
    </row>
    <row r="428" spans="1:1" ht="12.75">
      <c r="A428" s="9"/>
    </row>
    <row r="429" spans="1:1" ht="12.75">
      <c r="A429" s="9"/>
    </row>
    <row r="430" spans="1:1" ht="12.75">
      <c r="A430" s="9"/>
    </row>
    <row r="431" spans="1:1" ht="12.75">
      <c r="A431" s="9"/>
    </row>
    <row r="432" spans="1:1" ht="12.75">
      <c r="A432" s="9"/>
    </row>
    <row r="433" spans="1:1" ht="12.75">
      <c r="A433" s="9"/>
    </row>
    <row r="434" spans="1:1" ht="12.75">
      <c r="A434" s="9"/>
    </row>
    <row r="435" spans="1:1" ht="12.75">
      <c r="A435" s="9"/>
    </row>
    <row r="436" spans="1:1" ht="12.75">
      <c r="A436" s="9"/>
    </row>
    <row r="437" spans="1:1" ht="12.75">
      <c r="A437" s="9"/>
    </row>
    <row r="438" spans="1:1" ht="12.75">
      <c r="A438" s="9"/>
    </row>
    <row r="439" spans="1:1" ht="12.75">
      <c r="A439" s="9"/>
    </row>
    <row r="440" spans="1:1" ht="12.75">
      <c r="A440" s="9"/>
    </row>
    <row r="441" spans="1:1" ht="12.75">
      <c r="A441" s="9"/>
    </row>
    <row r="442" spans="1:1" ht="12.75">
      <c r="A442" s="9"/>
    </row>
    <row r="443" spans="1:1" ht="12.75">
      <c r="A443" s="9"/>
    </row>
    <row r="444" spans="1:1" ht="12.75">
      <c r="A444" s="9"/>
    </row>
    <row r="445" spans="1:1" ht="12.75">
      <c r="A445" s="9"/>
    </row>
    <row r="446" spans="1:1" ht="12.75">
      <c r="A446" s="9"/>
    </row>
    <row r="447" spans="1:1" ht="12.75">
      <c r="A447" s="9"/>
    </row>
    <row r="448" spans="1:1" ht="12.75">
      <c r="A448" s="9"/>
    </row>
    <row r="449" spans="1:1" ht="12.75">
      <c r="A449" s="9"/>
    </row>
    <row r="450" spans="1:1" ht="12.75">
      <c r="A450" s="9"/>
    </row>
    <row r="451" spans="1:1" ht="12.75">
      <c r="A451" s="9"/>
    </row>
    <row r="452" spans="1:1" ht="12.75">
      <c r="A452" s="9"/>
    </row>
    <row r="453" spans="1:1" ht="12.75">
      <c r="A453" s="9"/>
    </row>
    <row r="454" spans="1:1" ht="12.75">
      <c r="A454" s="9"/>
    </row>
    <row r="455" spans="1:1" ht="12.75">
      <c r="A455" s="9"/>
    </row>
    <row r="456" spans="1:1" ht="12.75">
      <c r="A456" s="9"/>
    </row>
    <row r="457" spans="1:1" ht="12.75">
      <c r="A457" s="9"/>
    </row>
    <row r="458" spans="1:1" ht="12.75">
      <c r="A458" s="9"/>
    </row>
    <row r="459" spans="1:1" ht="12.75">
      <c r="A459" s="9"/>
    </row>
    <row r="460" spans="1:1" ht="12.75">
      <c r="A460" s="9"/>
    </row>
    <row r="461" spans="1:1" ht="12.75">
      <c r="A461" s="9"/>
    </row>
    <row r="462" spans="1:1" ht="12.75">
      <c r="A462" s="9"/>
    </row>
    <row r="463" spans="1:1" ht="12.75">
      <c r="A463" s="9"/>
    </row>
    <row r="464" spans="1:1" ht="12.75">
      <c r="A464" s="9"/>
    </row>
    <row r="465" spans="1:1" ht="12.75">
      <c r="A465" s="9"/>
    </row>
    <row r="466" spans="1:1" ht="12.75">
      <c r="A466" s="9"/>
    </row>
    <row r="467" spans="1:1" ht="12.75">
      <c r="A467" s="9"/>
    </row>
    <row r="468" spans="1:1" ht="12.75">
      <c r="A468" s="9"/>
    </row>
    <row r="469" spans="1:1" ht="12.75">
      <c r="A469" s="9"/>
    </row>
    <row r="470" spans="1:1" ht="12.75">
      <c r="A470" s="9"/>
    </row>
    <row r="471" spans="1:1" ht="12.75">
      <c r="A471" s="9"/>
    </row>
    <row r="472" spans="1:1" ht="12.75">
      <c r="A472" s="9"/>
    </row>
    <row r="473" spans="1:1" ht="12.75">
      <c r="A473" s="9"/>
    </row>
    <row r="474" spans="1:1" ht="12.75">
      <c r="A474" s="9"/>
    </row>
    <row r="475" spans="1:1" ht="12.75">
      <c r="A475" s="9"/>
    </row>
    <row r="476" spans="1:1" ht="12.75">
      <c r="A476" s="9"/>
    </row>
    <row r="477" spans="1:1" ht="12.75">
      <c r="A477" s="9"/>
    </row>
    <row r="478" spans="1:1" ht="12.75">
      <c r="A478" s="9"/>
    </row>
    <row r="479" spans="1:1" ht="12.75">
      <c r="A479" s="9"/>
    </row>
    <row r="480" spans="1:1" ht="12.75">
      <c r="A480" s="9"/>
    </row>
    <row r="481" spans="1:1" ht="12.75">
      <c r="A481" s="9"/>
    </row>
    <row r="482" spans="1:1" ht="12.75">
      <c r="A482" s="9"/>
    </row>
    <row r="483" spans="1:1" ht="12.75">
      <c r="A483" s="9"/>
    </row>
    <row r="484" spans="1:1" ht="12.75">
      <c r="A484" s="9"/>
    </row>
    <row r="485" spans="1:1" ht="12.75">
      <c r="A485" s="9"/>
    </row>
    <row r="486" spans="1:1" ht="12.75">
      <c r="A486" s="9"/>
    </row>
    <row r="487" spans="1:1" ht="12.75">
      <c r="A487" s="9"/>
    </row>
    <row r="488" spans="1:1" ht="12.75">
      <c r="A488" s="9"/>
    </row>
    <row r="489" spans="1:1" ht="12.75">
      <c r="A489" s="9"/>
    </row>
    <row r="490" spans="1:1" ht="12.75">
      <c r="A490" s="9"/>
    </row>
    <row r="491" spans="1:1" ht="12.75">
      <c r="A491" s="9"/>
    </row>
    <row r="492" spans="1:1" ht="12.75">
      <c r="A492" s="9"/>
    </row>
    <row r="493" spans="1:1" ht="12.75">
      <c r="A493" s="9"/>
    </row>
    <row r="494" spans="1:1" ht="12.75">
      <c r="A494" s="9"/>
    </row>
    <row r="495" spans="1:1" ht="12.75">
      <c r="A495" s="9"/>
    </row>
    <row r="496" spans="1:1" ht="12.75">
      <c r="A496" s="9"/>
    </row>
    <row r="497" spans="1:1" ht="12.75">
      <c r="A497" s="9"/>
    </row>
    <row r="498" spans="1:1" ht="12.75">
      <c r="A498" s="9"/>
    </row>
    <row r="499" spans="1:1" ht="12.75">
      <c r="A499" s="9"/>
    </row>
    <row r="500" spans="1:1" ht="12.75">
      <c r="A500" s="9"/>
    </row>
    <row r="501" spans="1:1" ht="12.75">
      <c r="A501" s="9"/>
    </row>
    <row r="502" spans="1:1" ht="12.75">
      <c r="A502" s="9"/>
    </row>
    <row r="503" spans="1:1" ht="12.75">
      <c r="A503" s="9"/>
    </row>
    <row r="504" spans="1:1" ht="12.75">
      <c r="A504" s="9"/>
    </row>
    <row r="505" spans="1:1" ht="12.75">
      <c r="A505" s="9"/>
    </row>
    <row r="506" spans="1:1" ht="12.75">
      <c r="A506" s="9"/>
    </row>
    <row r="507" spans="1:1" ht="12.75">
      <c r="A507" s="9"/>
    </row>
    <row r="508" spans="1:1" ht="12.75">
      <c r="A508" s="9"/>
    </row>
    <row r="509" spans="1:1" ht="12.75">
      <c r="A509" s="9"/>
    </row>
    <row r="510" spans="1:1" ht="12.75">
      <c r="A510" s="9"/>
    </row>
    <row r="511" spans="1:1" ht="12.75">
      <c r="A511" s="9"/>
    </row>
    <row r="512" spans="1:1" ht="12.75">
      <c r="A512" s="9"/>
    </row>
    <row r="513" spans="1:1" ht="12.75">
      <c r="A513" s="9"/>
    </row>
    <row r="514" spans="1:1" ht="12.75">
      <c r="A514" s="9"/>
    </row>
    <row r="515" spans="1:1" ht="12.75">
      <c r="A515" s="9"/>
    </row>
    <row r="516" spans="1:1" ht="12.75">
      <c r="A516" s="9"/>
    </row>
    <row r="517" spans="1:1" ht="12.75">
      <c r="A517" s="9"/>
    </row>
    <row r="518" spans="1:1" ht="12.75">
      <c r="A518" s="9"/>
    </row>
    <row r="519" spans="1:1" ht="12.75">
      <c r="A519" s="9"/>
    </row>
    <row r="520" spans="1:1" ht="12.75">
      <c r="A520" s="9"/>
    </row>
    <row r="521" spans="1:1" ht="12.75">
      <c r="A521" s="9"/>
    </row>
    <row r="522" spans="1:1" ht="12.75">
      <c r="A522" s="9"/>
    </row>
    <row r="523" spans="1:1" ht="12.75">
      <c r="A523" s="9"/>
    </row>
    <row r="524" spans="1:1" ht="12.75">
      <c r="A524" s="9"/>
    </row>
    <row r="525" spans="1:1" ht="12.75">
      <c r="A525" s="9"/>
    </row>
    <row r="526" spans="1:1" ht="12.75">
      <c r="A526" s="9"/>
    </row>
    <row r="527" spans="1:1" ht="12.75">
      <c r="A527" s="9"/>
    </row>
    <row r="528" spans="1:1" ht="12.75">
      <c r="A528" s="9"/>
    </row>
    <row r="529" spans="1:1" ht="12.75">
      <c r="A529" s="9"/>
    </row>
    <row r="530" spans="1:1" ht="12.75">
      <c r="A530" s="9"/>
    </row>
    <row r="531" spans="1:1" ht="12.75">
      <c r="A531" s="9"/>
    </row>
    <row r="532" spans="1:1" ht="12.75">
      <c r="A532" s="9"/>
    </row>
    <row r="533" spans="1:1" ht="12.75">
      <c r="A533" s="9"/>
    </row>
    <row r="534" spans="1:1" ht="12.75">
      <c r="A534" s="9"/>
    </row>
    <row r="535" spans="1:1" ht="12.75">
      <c r="A535" s="9"/>
    </row>
    <row r="536" spans="1:1" ht="12.75">
      <c r="A536" s="9"/>
    </row>
    <row r="537" spans="1:1" ht="12.75">
      <c r="A537" s="9"/>
    </row>
    <row r="538" spans="1:1" ht="12.75">
      <c r="A538" s="9"/>
    </row>
    <row r="539" spans="1:1" ht="12.75">
      <c r="A539" s="9"/>
    </row>
    <row r="540" spans="1:1" ht="12.75">
      <c r="A540" s="9"/>
    </row>
    <row r="541" spans="1:1" ht="12.75">
      <c r="A541" s="9"/>
    </row>
    <row r="542" spans="1:1" ht="12.75">
      <c r="A542" s="9"/>
    </row>
    <row r="543" spans="1:1" ht="12.75">
      <c r="A543" s="9"/>
    </row>
    <row r="544" spans="1:1" ht="12.75">
      <c r="A544" s="9"/>
    </row>
    <row r="545" spans="1:1" ht="12.75">
      <c r="A545" s="9"/>
    </row>
    <row r="546" spans="1:1" ht="12.75">
      <c r="A546" s="9"/>
    </row>
    <row r="547" spans="1:1" ht="12.75">
      <c r="A547" s="9"/>
    </row>
    <row r="548" spans="1:1" ht="12.75">
      <c r="A548" s="9"/>
    </row>
    <row r="549" spans="1:1" ht="12.75">
      <c r="A549" s="9"/>
    </row>
    <row r="550" spans="1:1" ht="12.75">
      <c r="A550" s="9"/>
    </row>
    <row r="551" spans="1:1" ht="12.75">
      <c r="A551" s="9"/>
    </row>
    <row r="552" spans="1:1" ht="12.75">
      <c r="A552" s="9"/>
    </row>
    <row r="553" spans="1:1" ht="12.75">
      <c r="A553" s="9"/>
    </row>
    <row r="554" spans="1:1" ht="12.75">
      <c r="A554" s="9"/>
    </row>
    <row r="555" spans="1:1" ht="12.75">
      <c r="A555" s="9"/>
    </row>
    <row r="556" spans="1:1" ht="12.75">
      <c r="A556" s="9"/>
    </row>
    <row r="557" spans="1:1" ht="12.75">
      <c r="A557" s="9"/>
    </row>
    <row r="558" spans="1:1" ht="12.75">
      <c r="A558" s="9"/>
    </row>
    <row r="559" spans="1:1" ht="12.75">
      <c r="A559" s="9"/>
    </row>
    <row r="560" spans="1:1" ht="12.75">
      <c r="A560" s="9"/>
    </row>
    <row r="561" spans="1:1" ht="12.75">
      <c r="A561" s="9"/>
    </row>
    <row r="562" spans="1:1" ht="12.75">
      <c r="A562" s="9"/>
    </row>
    <row r="563" spans="1:1" ht="12.75">
      <c r="A563" s="9"/>
    </row>
    <row r="564" spans="1:1" ht="12.75">
      <c r="A564" s="9"/>
    </row>
    <row r="565" spans="1:1" ht="12.75">
      <c r="A565" s="9"/>
    </row>
    <row r="566" spans="1:1" ht="12.75">
      <c r="A566" s="9"/>
    </row>
    <row r="567" spans="1:1" ht="12.75">
      <c r="A567" s="9"/>
    </row>
    <row r="568" spans="1:1" ht="12.75">
      <c r="A568" s="9"/>
    </row>
    <row r="569" spans="1:1" ht="12.75">
      <c r="A569" s="9"/>
    </row>
    <row r="570" spans="1:1" ht="12.75">
      <c r="A570" s="9"/>
    </row>
    <row r="571" spans="1:1" ht="12.75">
      <c r="A571" s="9"/>
    </row>
    <row r="572" spans="1:1" ht="12.75">
      <c r="A572" s="9"/>
    </row>
    <row r="573" spans="1:1" ht="12.75">
      <c r="A573" s="9"/>
    </row>
    <row r="574" spans="1:1" ht="12.75">
      <c r="A574" s="9"/>
    </row>
    <row r="575" spans="1:1" ht="12.75">
      <c r="A575" s="9"/>
    </row>
    <row r="576" spans="1:1" ht="12.75">
      <c r="A576" s="9"/>
    </row>
    <row r="577" spans="1:1" ht="12.75">
      <c r="A577" s="9"/>
    </row>
    <row r="578" spans="1:1" ht="12.75">
      <c r="A578" s="9"/>
    </row>
    <row r="579" spans="1:1" ht="12.75">
      <c r="A579" s="9"/>
    </row>
    <row r="580" spans="1:1" ht="12.75">
      <c r="A580" s="9"/>
    </row>
    <row r="581" spans="1:1" ht="12.75">
      <c r="A581" s="9"/>
    </row>
    <row r="582" spans="1:1" ht="12.75">
      <c r="A582" s="9"/>
    </row>
    <row r="583" spans="1:1" ht="12.75">
      <c r="A583" s="9"/>
    </row>
    <row r="584" spans="1:1" ht="12.75">
      <c r="A584" s="9"/>
    </row>
    <row r="585" spans="1:1" ht="12.75">
      <c r="A585" s="9"/>
    </row>
    <row r="586" spans="1:1" ht="12.75">
      <c r="A586" s="9"/>
    </row>
    <row r="587" spans="1:1" ht="12.75">
      <c r="A587" s="9"/>
    </row>
    <row r="588" spans="1:1" ht="12.75">
      <c r="A588" s="9"/>
    </row>
    <row r="589" spans="1:1" ht="12.75">
      <c r="A589" s="9"/>
    </row>
    <row r="590" spans="1:1" ht="12.75">
      <c r="A590" s="9"/>
    </row>
    <row r="591" spans="1:1" ht="12.75">
      <c r="A591" s="9"/>
    </row>
    <row r="592" spans="1:1" ht="12.75">
      <c r="A592" s="9"/>
    </row>
    <row r="593" spans="1:1" ht="12.75">
      <c r="A593" s="9"/>
    </row>
    <row r="594" spans="1:1" ht="12.75">
      <c r="A594" s="9"/>
    </row>
    <row r="595" spans="1:1" ht="12.75">
      <c r="A595" s="9"/>
    </row>
    <row r="596" spans="1:1" ht="12.75">
      <c r="A596" s="9"/>
    </row>
    <row r="597" spans="1:1" ht="12.75">
      <c r="A597" s="9"/>
    </row>
    <row r="598" spans="1:1" ht="12.75">
      <c r="A598" s="9"/>
    </row>
    <row r="599" spans="1:1" ht="12.75">
      <c r="A599" s="9"/>
    </row>
    <row r="600" spans="1:1" ht="12.75">
      <c r="A600" s="9"/>
    </row>
    <row r="601" spans="1:1" ht="12.75">
      <c r="A601" s="9"/>
    </row>
    <row r="602" spans="1:1" ht="12.75">
      <c r="A602" s="9"/>
    </row>
    <row r="603" spans="1:1" ht="12.75">
      <c r="A603" s="9"/>
    </row>
    <row r="604" spans="1:1" ht="12.75">
      <c r="A604" s="9"/>
    </row>
    <row r="605" spans="1:1" ht="12.75">
      <c r="A605" s="9"/>
    </row>
    <row r="606" spans="1:1" ht="12.75">
      <c r="A606" s="9"/>
    </row>
    <row r="607" spans="1:1" ht="12.75">
      <c r="A607" s="9"/>
    </row>
    <row r="608" spans="1:1" ht="12.75">
      <c r="A608" s="9"/>
    </row>
    <row r="609" spans="1:1" ht="12.75">
      <c r="A609" s="9"/>
    </row>
    <row r="610" spans="1:1" ht="12.75">
      <c r="A610" s="9"/>
    </row>
    <row r="611" spans="1:1" ht="12.75">
      <c r="A611" s="9"/>
    </row>
    <row r="612" spans="1:1" ht="12.75">
      <c r="A612" s="9"/>
    </row>
    <row r="613" spans="1:1" ht="12.75">
      <c r="A613" s="9"/>
    </row>
    <row r="614" spans="1:1" ht="12.75">
      <c r="A614" s="9"/>
    </row>
    <row r="615" spans="1:1" ht="12.75">
      <c r="A615" s="9"/>
    </row>
    <row r="616" spans="1:1" ht="12.75">
      <c r="A616" s="9"/>
    </row>
    <row r="617" spans="1:1" ht="12.75">
      <c r="A617" s="9"/>
    </row>
    <row r="618" spans="1:1" ht="12.75">
      <c r="A618" s="9"/>
    </row>
    <row r="619" spans="1:1" ht="12.75">
      <c r="A619" s="9"/>
    </row>
    <row r="620" spans="1:1" ht="12.75">
      <c r="A620" s="9"/>
    </row>
    <row r="621" spans="1:1" ht="12.75">
      <c r="A621" s="9"/>
    </row>
    <row r="622" spans="1:1" ht="12.75">
      <c r="A622" s="9"/>
    </row>
    <row r="623" spans="1:1" ht="12.75">
      <c r="A623" s="9"/>
    </row>
    <row r="624" spans="1:1" ht="12.75">
      <c r="A624" s="9"/>
    </row>
    <row r="625" spans="1:1" ht="12.75">
      <c r="A625" s="9"/>
    </row>
    <row r="626" spans="1:1" ht="12.75">
      <c r="A626" s="9"/>
    </row>
    <row r="627" spans="1:1" ht="12.75">
      <c r="A627" s="9"/>
    </row>
    <row r="628" spans="1:1" ht="12.75">
      <c r="A628" s="9"/>
    </row>
    <row r="629" spans="1:1" ht="12.75">
      <c r="A629" s="9"/>
    </row>
    <row r="630" spans="1:1" ht="12.75">
      <c r="A630" s="9"/>
    </row>
    <row r="631" spans="1:1" ht="12.75">
      <c r="A631" s="9"/>
    </row>
    <row r="632" spans="1:1" ht="12.75">
      <c r="A632" s="9"/>
    </row>
    <row r="633" spans="1:1" ht="12.75">
      <c r="A633" s="9"/>
    </row>
    <row r="634" spans="1:1" ht="12.75">
      <c r="A634" s="9"/>
    </row>
    <row r="635" spans="1:1" ht="12.75">
      <c r="A635" s="9"/>
    </row>
    <row r="636" spans="1:1" ht="12.75">
      <c r="A636" s="9"/>
    </row>
    <row r="637" spans="1:1" ht="12.75">
      <c r="A637" s="9"/>
    </row>
    <row r="638" spans="1:1" ht="12.75">
      <c r="A638" s="9"/>
    </row>
    <row r="639" spans="1:1" ht="12.75">
      <c r="A639" s="9"/>
    </row>
    <row r="640" spans="1:1" ht="12.75">
      <c r="A640" s="9"/>
    </row>
    <row r="641" spans="1:1" ht="12.75">
      <c r="A641" s="9"/>
    </row>
    <row r="642" spans="1:1" ht="12.75">
      <c r="A642" s="9"/>
    </row>
    <row r="643" spans="1:1" ht="12.75">
      <c r="A643" s="9"/>
    </row>
    <row r="644" spans="1:1" ht="12.75">
      <c r="A644" s="9"/>
    </row>
    <row r="645" spans="1:1" ht="12.75">
      <c r="A645" s="9"/>
    </row>
    <row r="646" spans="1:1" ht="12.75">
      <c r="A646" s="9"/>
    </row>
    <row r="647" spans="1:1" ht="12.75">
      <c r="A647" s="9"/>
    </row>
    <row r="648" spans="1:1" ht="12.75">
      <c r="A648" s="9"/>
    </row>
    <row r="649" spans="1:1" ht="12.75">
      <c r="A649" s="9"/>
    </row>
    <row r="650" spans="1:1" ht="12.75">
      <c r="A650" s="9"/>
    </row>
    <row r="651" spans="1:1" ht="12.75">
      <c r="A651" s="9"/>
    </row>
    <row r="652" spans="1:1" ht="12.75">
      <c r="A652" s="9"/>
    </row>
    <row r="653" spans="1:1" ht="12.75">
      <c r="A653" s="9"/>
    </row>
    <row r="654" spans="1:1" ht="12.75">
      <c r="A654" s="9"/>
    </row>
    <row r="655" spans="1:1" ht="12.75">
      <c r="A655" s="9"/>
    </row>
    <row r="656" spans="1:1" ht="12.75">
      <c r="A656" s="9"/>
    </row>
    <row r="657" spans="1:1" ht="12.75">
      <c r="A657" s="9"/>
    </row>
    <row r="658" spans="1:1" ht="12.75">
      <c r="A658" s="9"/>
    </row>
    <row r="659" spans="1:1" ht="12.75">
      <c r="A659" s="9"/>
    </row>
    <row r="660" spans="1:1" ht="12.75">
      <c r="A660" s="9"/>
    </row>
    <row r="661" spans="1:1" ht="12.75">
      <c r="A661" s="9"/>
    </row>
    <row r="662" spans="1:1" ht="12.75">
      <c r="A662" s="9"/>
    </row>
    <row r="663" spans="1:1" ht="12.75">
      <c r="A663" s="9"/>
    </row>
    <row r="664" spans="1:1" ht="12.75">
      <c r="A664" s="9"/>
    </row>
    <row r="665" spans="1:1" ht="12.75">
      <c r="A665" s="9"/>
    </row>
    <row r="666" spans="1:1" ht="12.75">
      <c r="A666" s="9"/>
    </row>
    <row r="667" spans="1:1" ht="12.75">
      <c r="A667" s="9"/>
    </row>
    <row r="668" spans="1:1" ht="12.75">
      <c r="A668" s="9"/>
    </row>
    <row r="669" spans="1:1" ht="12.75">
      <c r="A669" s="9"/>
    </row>
    <row r="670" spans="1:1" ht="12.75">
      <c r="A670" s="9"/>
    </row>
    <row r="671" spans="1:1" ht="12.75">
      <c r="A671" s="9"/>
    </row>
    <row r="672" spans="1:1" ht="12.75">
      <c r="A672" s="9"/>
    </row>
    <row r="673" spans="1:1" ht="12.75">
      <c r="A673" s="9"/>
    </row>
    <row r="674" spans="1:1" ht="12.75">
      <c r="A674" s="9"/>
    </row>
    <row r="675" spans="1:1" ht="12.75">
      <c r="A675" s="9"/>
    </row>
    <row r="676" spans="1:1" ht="12.75">
      <c r="A676" s="9"/>
    </row>
    <row r="677" spans="1:1" ht="12.75">
      <c r="A677" s="9"/>
    </row>
    <row r="678" spans="1:1" ht="12.75">
      <c r="A678" s="9"/>
    </row>
    <row r="679" spans="1:1" ht="12.75">
      <c r="A679" s="9"/>
    </row>
    <row r="680" spans="1:1" ht="12.75">
      <c r="A680" s="9"/>
    </row>
    <row r="681" spans="1:1" ht="12.75">
      <c r="A681" s="9"/>
    </row>
    <row r="682" spans="1:1" ht="12.75">
      <c r="A682" s="9"/>
    </row>
    <row r="683" spans="1:1" ht="12.75">
      <c r="A683" s="9"/>
    </row>
    <row r="684" spans="1:1" ht="12.75">
      <c r="A684" s="9"/>
    </row>
    <row r="685" spans="1:1" ht="12.75">
      <c r="A685" s="9"/>
    </row>
    <row r="686" spans="1:1" ht="12.75">
      <c r="A686" s="9"/>
    </row>
    <row r="687" spans="1:1" ht="12.75">
      <c r="A687" s="9"/>
    </row>
    <row r="688" spans="1:1" ht="12.75">
      <c r="A688" s="9"/>
    </row>
    <row r="689" spans="1:1" ht="12.75">
      <c r="A689" s="9"/>
    </row>
    <row r="690" spans="1:1" ht="12.75">
      <c r="A690" s="9"/>
    </row>
    <row r="691" spans="1:1" ht="12.75">
      <c r="A691" s="9"/>
    </row>
    <row r="692" spans="1:1" ht="12.75">
      <c r="A692" s="9"/>
    </row>
    <row r="693" spans="1:1" ht="12.75">
      <c r="A693" s="9"/>
    </row>
    <row r="694" spans="1:1" ht="12.75">
      <c r="A694" s="9"/>
    </row>
    <row r="695" spans="1:1" ht="12.75">
      <c r="A695" s="9"/>
    </row>
    <row r="696" spans="1:1" ht="12.75">
      <c r="A696" s="9"/>
    </row>
    <row r="697" spans="1:1" ht="12.75">
      <c r="A697" s="9"/>
    </row>
    <row r="698" spans="1:1" ht="12.75">
      <c r="A698" s="9"/>
    </row>
    <row r="699" spans="1:1" ht="12.75">
      <c r="A699" s="9"/>
    </row>
    <row r="700" spans="1:1" ht="12.75">
      <c r="A700" s="9"/>
    </row>
    <row r="701" spans="1:1" ht="12.75">
      <c r="A701" s="9"/>
    </row>
    <row r="702" spans="1:1" ht="12.75">
      <c r="A702" s="9"/>
    </row>
    <row r="703" spans="1:1" ht="12.75">
      <c r="A703" s="9"/>
    </row>
    <row r="704" spans="1:1" ht="12.75">
      <c r="A704" s="9"/>
    </row>
    <row r="705" spans="1:1" ht="12.75">
      <c r="A705" s="9"/>
    </row>
    <row r="706" spans="1:1" ht="12.75">
      <c r="A706" s="9"/>
    </row>
    <row r="707" spans="1:1" ht="12.75">
      <c r="A707" s="9"/>
    </row>
    <row r="708" spans="1:1" ht="12.75">
      <c r="A708" s="9"/>
    </row>
    <row r="709" spans="1:1" ht="12.75">
      <c r="A709" s="9"/>
    </row>
    <row r="710" spans="1:1" ht="12.75">
      <c r="A710" s="9"/>
    </row>
    <row r="711" spans="1:1" ht="12.75">
      <c r="A711" s="9"/>
    </row>
    <row r="712" spans="1:1" ht="12.75">
      <c r="A712" s="9"/>
    </row>
    <row r="713" spans="1:1" ht="12.75">
      <c r="A713" s="9"/>
    </row>
    <row r="714" spans="1:1" ht="12.75">
      <c r="A714" s="9"/>
    </row>
    <row r="715" spans="1:1" ht="12.75">
      <c r="A715" s="9"/>
    </row>
    <row r="716" spans="1:1" ht="12.75">
      <c r="A716" s="9"/>
    </row>
    <row r="717" spans="1:1" ht="12.75">
      <c r="A717" s="9"/>
    </row>
    <row r="718" spans="1:1" ht="12.75">
      <c r="A718" s="9"/>
    </row>
    <row r="719" spans="1:1" ht="12.75">
      <c r="A719" s="9"/>
    </row>
    <row r="720" spans="1:1" ht="12.75">
      <c r="A720" s="9"/>
    </row>
    <row r="721" spans="1:1" ht="12.75">
      <c r="A721" s="9"/>
    </row>
    <row r="722" spans="1:1" ht="12.75">
      <c r="A722" s="9"/>
    </row>
    <row r="723" spans="1:1" ht="12.75">
      <c r="A723" s="9"/>
    </row>
    <row r="724" spans="1:1" ht="12.75">
      <c r="A724" s="9"/>
    </row>
    <row r="725" spans="1:1" ht="12.75">
      <c r="A725" s="9"/>
    </row>
    <row r="726" spans="1:1" ht="12.75">
      <c r="A726" s="9"/>
    </row>
    <row r="727" spans="1:1" ht="12.75">
      <c r="A727" s="9"/>
    </row>
    <row r="728" spans="1:1" ht="12.75">
      <c r="A728" s="9"/>
    </row>
    <row r="729" spans="1:1" ht="12.75">
      <c r="A729" s="9"/>
    </row>
    <row r="730" spans="1:1" ht="12.75">
      <c r="A730" s="9"/>
    </row>
    <row r="731" spans="1:1" ht="12.75">
      <c r="A731" s="9"/>
    </row>
    <row r="732" spans="1:1" ht="12.75">
      <c r="A732" s="9"/>
    </row>
    <row r="733" spans="1:1" ht="12.75">
      <c r="A733" s="9"/>
    </row>
    <row r="734" spans="1:1" ht="12.75">
      <c r="A734" s="9"/>
    </row>
    <row r="735" spans="1:1" ht="12.75">
      <c r="A735" s="9"/>
    </row>
    <row r="736" spans="1:1" ht="12.75">
      <c r="A736" s="9"/>
    </row>
    <row r="737" spans="1:1" ht="12.75">
      <c r="A737" s="9"/>
    </row>
    <row r="738" spans="1:1" ht="12.75">
      <c r="A738" s="9"/>
    </row>
    <row r="739" spans="1:1" ht="12.75">
      <c r="A739" s="9"/>
    </row>
    <row r="740" spans="1:1" ht="12.75">
      <c r="A740" s="9"/>
    </row>
    <row r="741" spans="1:1" ht="12.75">
      <c r="A741" s="9"/>
    </row>
    <row r="742" spans="1:1" ht="12.75">
      <c r="A742" s="9"/>
    </row>
    <row r="743" spans="1:1" ht="12.75">
      <c r="A743" s="9"/>
    </row>
    <row r="744" spans="1:1" ht="12.75">
      <c r="A744" s="9"/>
    </row>
    <row r="745" spans="1:1" ht="12.75">
      <c r="A745" s="9"/>
    </row>
    <row r="746" spans="1:1" ht="12.75">
      <c r="A746" s="9"/>
    </row>
    <row r="747" spans="1:1" ht="12.75">
      <c r="A747" s="9"/>
    </row>
    <row r="748" spans="1:1" ht="12.75">
      <c r="A748" s="9"/>
    </row>
    <row r="749" spans="1:1" ht="12.75">
      <c r="A749" s="9"/>
    </row>
    <row r="750" spans="1:1" ht="12.75">
      <c r="A750" s="9"/>
    </row>
    <row r="751" spans="1:1" ht="12.75">
      <c r="A751" s="9"/>
    </row>
    <row r="752" spans="1:1" ht="12.75">
      <c r="A752" s="9"/>
    </row>
    <row r="753" spans="1:1" ht="12.75">
      <c r="A753" s="9"/>
    </row>
    <row r="754" spans="1:1" ht="12.75">
      <c r="A754" s="9"/>
    </row>
    <row r="755" spans="1:1" ht="12.75">
      <c r="A755" s="9"/>
    </row>
    <row r="756" spans="1:1" ht="12.75">
      <c r="A756" s="9"/>
    </row>
    <row r="757" spans="1:1" ht="12.75">
      <c r="A757" s="9"/>
    </row>
    <row r="758" spans="1:1" ht="12.75">
      <c r="A758" s="9"/>
    </row>
    <row r="759" spans="1:1" ht="12.75">
      <c r="A759" s="9"/>
    </row>
    <row r="760" spans="1:1" ht="12.75">
      <c r="A760" s="9"/>
    </row>
    <row r="761" spans="1:1" ht="12.75">
      <c r="A761" s="9"/>
    </row>
    <row r="762" spans="1:1" ht="12.75">
      <c r="A762" s="9"/>
    </row>
    <row r="763" spans="1:1" ht="12.75">
      <c r="A763" s="9"/>
    </row>
    <row r="764" spans="1:1" ht="12.75">
      <c r="A764" s="9"/>
    </row>
    <row r="765" spans="1:1" ht="12.75">
      <c r="A765" s="9"/>
    </row>
    <row r="766" spans="1:1" ht="12.75">
      <c r="A766" s="9"/>
    </row>
    <row r="767" spans="1:1" ht="12.75">
      <c r="A767" s="9"/>
    </row>
    <row r="768" spans="1:1" ht="12.75">
      <c r="A768" s="9"/>
    </row>
    <row r="769" spans="1:1" ht="12.75">
      <c r="A769" s="9"/>
    </row>
    <row r="770" spans="1:1" ht="12.75">
      <c r="A770" s="9"/>
    </row>
    <row r="771" spans="1:1" ht="12.75">
      <c r="A771" s="9"/>
    </row>
    <row r="772" spans="1:1" ht="12.75">
      <c r="A772" s="9"/>
    </row>
    <row r="773" spans="1:1" ht="12.75">
      <c r="A773" s="9"/>
    </row>
    <row r="774" spans="1:1" ht="12.75">
      <c r="A774" s="9"/>
    </row>
    <row r="775" spans="1:1" ht="12.75">
      <c r="A775" s="9"/>
    </row>
    <row r="776" spans="1:1" ht="12.75">
      <c r="A776" s="9"/>
    </row>
    <row r="777" spans="1:1" ht="12.75">
      <c r="A777" s="9"/>
    </row>
    <row r="778" spans="1:1" ht="12.75">
      <c r="A778" s="9"/>
    </row>
    <row r="779" spans="1:1" ht="12.75">
      <c r="A779" s="9"/>
    </row>
    <row r="780" spans="1:1" ht="12.75">
      <c r="A780" s="9"/>
    </row>
    <row r="781" spans="1:1" ht="12.75">
      <c r="A781" s="9"/>
    </row>
    <row r="782" spans="1:1" ht="12.75">
      <c r="A782" s="9"/>
    </row>
    <row r="783" spans="1:1" ht="12.75">
      <c r="A783" s="9"/>
    </row>
    <row r="784" spans="1:1" ht="12.75">
      <c r="A784" s="9"/>
    </row>
    <row r="785" spans="1:1" ht="12.75">
      <c r="A785" s="9"/>
    </row>
    <row r="786" spans="1:1" ht="12.75">
      <c r="A786" s="9"/>
    </row>
    <row r="787" spans="1:1" ht="12.75">
      <c r="A787" s="9"/>
    </row>
    <row r="788" spans="1:1" ht="12.75">
      <c r="A788" s="9"/>
    </row>
    <row r="789" spans="1:1" ht="12.75">
      <c r="A789" s="9"/>
    </row>
    <row r="790" spans="1:1" ht="12.75">
      <c r="A790" s="9"/>
    </row>
    <row r="791" spans="1:1" ht="12.75">
      <c r="A791" s="9"/>
    </row>
    <row r="792" spans="1:1" ht="12.75">
      <c r="A792" s="9"/>
    </row>
    <row r="793" spans="1:1" ht="12.75">
      <c r="A793" s="9"/>
    </row>
    <row r="794" spans="1:1" ht="12.75">
      <c r="A794" s="9"/>
    </row>
    <row r="795" spans="1:1" ht="12.75">
      <c r="A795" s="9"/>
    </row>
    <row r="796" spans="1:1" ht="12.75">
      <c r="A796" s="9"/>
    </row>
    <row r="797" spans="1:1" ht="12.75">
      <c r="A797" s="9"/>
    </row>
    <row r="798" spans="1:1" ht="12.75">
      <c r="A798" s="9"/>
    </row>
    <row r="799" spans="1:1" ht="12.75">
      <c r="A799" s="9"/>
    </row>
    <row r="800" spans="1:1" ht="12.75">
      <c r="A800" s="9"/>
    </row>
    <row r="801" spans="1:1" ht="12.75">
      <c r="A801" s="9"/>
    </row>
    <row r="802" spans="1:1" ht="12.75">
      <c r="A802" s="9"/>
    </row>
    <row r="803" spans="1:1" ht="12.75">
      <c r="A803" s="9"/>
    </row>
    <row r="804" spans="1:1" ht="12.75">
      <c r="A804" s="9"/>
    </row>
    <row r="805" spans="1:1" ht="12.75">
      <c r="A805" s="9"/>
    </row>
    <row r="806" spans="1:1" ht="12.75">
      <c r="A806" s="9"/>
    </row>
    <row r="807" spans="1:1" ht="12.75">
      <c r="A807" s="9"/>
    </row>
    <row r="808" spans="1:1" ht="12.75">
      <c r="A808" s="9"/>
    </row>
    <row r="809" spans="1:1" ht="12.75">
      <c r="A809" s="9"/>
    </row>
    <row r="810" spans="1:1" ht="12.75">
      <c r="A810" s="9"/>
    </row>
    <row r="811" spans="1:1" ht="12.75">
      <c r="A811" s="9"/>
    </row>
    <row r="812" spans="1:1" ht="12.75">
      <c r="A812" s="9"/>
    </row>
    <row r="813" spans="1:1" ht="12.75">
      <c r="A813" s="9"/>
    </row>
    <row r="814" spans="1:1" ht="12.75">
      <c r="A814" s="9"/>
    </row>
    <row r="815" spans="1:1" ht="12.75">
      <c r="A815" s="9"/>
    </row>
    <row r="816" spans="1:1" ht="12.75">
      <c r="A816" s="9"/>
    </row>
    <row r="817" spans="1:1" ht="12.75">
      <c r="A817" s="9"/>
    </row>
    <row r="818" spans="1:1" ht="12.75">
      <c r="A818" s="9"/>
    </row>
    <row r="819" spans="1:1" ht="12.75">
      <c r="A819" s="9"/>
    </row>
    <row r="820" spans="1:1" ht="12.75">
      <c r="A820" s="9"/>
    </row>
    <row r="821" spans="1:1" ht="12.75">
      <c r="A821" s="9"/>
    </row>
    <row r="822" spans="1:1" ht="12.75">
      <c r="A822" s="9"/>
    </row>
    <row r="823" spans="1:1" ht="12.75">
      <c r="A823" s="9"/>
    </row>
    <row r="824" spans="1:1" ht="12.75">
      <c r="A824" s="9"/>
    </row>
    <row r="825" spans="1:1" ht="12.75">
      <c r="A825" s="9"/>
    </row>
    <row r="826" spans="1:1" ht="12.75">
      <c r="A826" s="9"/>
    </row>
    <row r="827" spans="1:1" ht="12.75">
      <c r="A827" s="9"/>
    </row>
    <row r="828" spans="1:1" ht="12.75">
      <c r="A828" s="9"/>
    </row>
    <row r="829" spans="1:1" ht="12.75">
      <c r="A829" s="9"/>
    </row>
    <row r="830" spans="1:1" ht="12.75">
      <c r="A830" s="9"/>
    </row>
    <row r="831" spans="1:1" ht="12.75">
      <c r="A831" s="9"/>
    </row>
    <row r="832" spans="1:1" ht="12.75">
      <c r="A832" s="9"/>
    </row>
    <row r="833" spans="1:1" ht="12.75">
      <c r="A833" s="9"/>
    </row>
    <row r="834" spans="1:1" ht="12.75">
      <c r="A834" s="9"/>
    </row>
    <row r="835" spans="1:1" ht="12.75">
      <c r="A835" s="9"/>
    </row>
    <row r="836" spans="1:1" ht="12.75">
      <c r="A836" s="9"/>
    </row>
    <row r="837" spans="1:1" ht="12.75">
      <c r="A837" s="9"/>
    </row>
    <row r="838" spans="1:1" ht="12.75">
      <c r="A838" s="9"/>
    </row>
    <row r="839" spans="1:1" ht="12.75">
      <c r="A839" s="9"/>
    </row>
    <row r="840" spans="1:1" ht="12.75">
      <c r="A840" s="9"/>
    </row>
    <row r="841" spans="1:1" ht="12.75">
      <c r="A841" s="9"/>
    </row>
    <row r="842" spans="1:1" ht="12.75">
      <c r="A842" s="9"/>
    </row>
    <row r="843" spans="1:1" ht="12.75">
      <c r="A843" s="9"/>
    </row>
    <row r="844" spans="1:1" ht="12.75">
      <c r="A844" s="9"/>
    </row>
    <row r="845" spans="1:1" ht="12.75">
      <c r="A845" s="9"/>
    </row>
    <row r="846" spans="1:1" ht="12.75">
      <c r="A846" s="9"/>
    </row>
    <row r="847" spans="1:1" ht="12.75">
      <c r="A847" s="9"/>
    </row>
  </sheetData>
  <mergeCells count="8">
    <mergeCell ref="D17:D18"/>
    <mergeCell ref="A17:A19"/>
    <mergeCell ref="A20:A21"/>
    <mergeCell ref="A23:A24"/>
    <mergeCell ref="A12:A13"/>
    <mergeCell ref="A4:A7"/>
    <mergeCell ref="B17:B18"/>
    <mergeCell ref="C17:C18"/>
  </mergeCells>
  <hyperlinks>
    <hyperlink ref="E2" r:id="rId1"/>
    <hyperlink ref="E3" r:id="rId2"/>
    <hyperlink ref="E4" r:id="rId3"/>
    <hyperlink ref="E5" r:id="rId4"/>
    <hyperlink ref="E6" r:id="rId5"/>
    <hyperlink ref="E7" r:id="rId6"/>
    <hyperlink ref="E8" r:id="rId7"/>
    <hyperlink ref="E9" r:id="rId8"/>
    <hyperlink ref="E10" r:id="rId9"/>
    <hyperlink ref="E11" r:id="rId10"/>
    <hyperlink ref="E12" r:id="rId11"/>
    <hyperlink ref="E13" r:id="rId12"/>
    <hyperlink ref="E16" r:id="rId13"/>
    <hyperlink ref="E17" r:id="rId14"/>
    <hyperlink ref="E18" r:id="rId15"/>
    <hyperlink ref="E19" r:id="rId16"/>
    <hyperlink ref="E20" r:id="rId17"/>
    <hyperlink ref="E21" r:id="rId18"/>
    <hyperlink ref="E22" r:id="rId19"/>
    <hyperlink ref="E23" r:id="rId20"/>
    <hyperlink ref="E24" r:id="rId2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20"/>
  <sheetViews>
    <sheetView workbookViewId="0">
      <selection activeCell="I5" sqref="I5"/>
    </sheetView>
  </sheetViews>
  <sheetFormatPr defaultColWidth="12.5703125" defaultRowHeight="15.75" customHeight="1"/>
  <cols>
    <col min="1" max="1" width="43.85546875" customWidth="1"/>
    <col min="3" max="3" width="17.42578125" customWidth="1"/>
    <col min="5" max="5" width="61.85546875" style="31" customWidth="1"/>
    <col min="6" max="6" width="38.28515625" customWidth="1"/>
  </cols>
  <sheetData>
    <row r="1" spans="1:7" ht="47.25">
      <c r="A1" s="32" t="s">
        <v>0</v>
      </c>
      <c r="B1" s="32" t="s">
        <v>1</v>
      </c>
      <c r="C1" s="32" t="s">
        <v>2</v>
      </c>
      <c r="D1" s="32" t="s">
        <v>3</v>
      </c>
      <c r="E1" s="33" t="s">
        <v>4</v>
      </c>
      <c r="F1" s="33" t="s">
        <v>5</v>
      </c>
      <c r="G1" s="9"/>
    </row>
    <row r="2" spans="1:7" ht="164.25" customHeight="1">
      <c r="A2" s="34" t="s">
        <v>113</v>
      </c>
      <c r="B2" s="35">
        <v>1</v>
      </c>
      <c r="C2" s="36" t="s">
        <v>91</v>
      </c>
      <c r="D2" s="35" t="s">
        <v>90</v>
      </c>
      <c r="E2" s="37" t="s">
        <v>112</v>
      </c>
      <c r="F2" s="36"/>
    </row>
    <row r="3" spans="1:7" ht="55.5" customHeight="1">
      <c r="A3" s="38" t="s">
        <v>111</v>
      </c>
      <c r="B3" s="39">
        <v>1</v>
      </c>
      <c r="C3" s="40" t="s">
        <v>91</v>
      </c>
      <c r="D3" s="39" t="s">
        <v>90</v>
      </c>
      <c r="E3" s="41"/>
      <c r="F3" s="42"/>
    </row>
    <row r="4" spans="1:7" ht="25.5">
      <c r="A4" s="38" t="s">
        <v>110</v>
      </c>
      <c r="B4" s="39">
        <v>1</v>
      </c>
      <c r="C4" s="40" t="s">
        <v>91</v>
      </c>
      <c r="D4" s="39" t="s">
        <v>90</v>
      </c>
      <c r="E4" s="41"/>
      <c r="F4" s="42"/>
    </row>
    <row r="5" spans="1:7" ht="25.5">
      <c r="A5" s="38" t="s">
        <v>109</v>
      </c>
      <c r="B5" s="39">
        <v>1</v>
      </c>
      <c r="C5" s="40" t="s">
        <v>91</v>
      </c>
      <c r="D5" s="39" t="s">
        <v>90</v>
      </c>
      <c r="E5" s="41"/>
      <c r="F5" s="42"/>
    </row>
    <row r="6" spans="1:7" ht="12.75">
      <c r="A6" s="38" t="s">
        <v>108</v>
      </c>
      <c r="B6" s="39">
        <v>1</v>
      </c>
      <c r="C6" s="40" t="s">
        <v>91</v>
      </c>
      <c r="D6" s="39" t="s">
        <v>90</v>
      </c>
      <c r="E6" s="41"/>
      <c r="F6" s="42"/>
    </row>
    <row r="7" spans="1:7" ht="12.75">
      <c r="A7" s="43" t="s">
        <v>107</v>
      </c>
      <c r="B7" s="39">
        <v>1</v>
      </c>
      <c r="C7" s="40" t="s">
        <v>91</v>
      </c>
      <c r="D7" s="39" t="s">
        <v>90</v>
      </c>
      <c r="E7" s="41"/>
      <c r="F7" s="42"/>
    </row>
    <row r="8" spans="1:7" ht="89.25">
      <c r="A8" s="44" t="s">
        <v>106</v>
      </c>
      <c r="B8" s="39">
        <v>1</v>
      </c>
      <c r="C8" s="40" t="s">
        <v>91</v>
      </c>
      <c r="D8" s="39" t="s">
        <v>90</v>
      </c>
      <c r="E8" s="45" t="s">
        <v>105</v>
      </c>
      <c r="F8" s="42"/>
    </row>
    <row r="9" spans="1:7" ht="25.5">
      <c r="A9" s="44" t="s">
        <v>104</v>
      </c>
      <c r="B9" s="39">
        <v>1</v>
      </c>
      <c r="C9" s="40" t="s">
        <v>91</v>
      </c>
      <c r="D9" s="39" t="s">
        <v>90</v>
      </c>
      <c r="E9" s="41"/>
      <c r="F9" s="42"/>
    </row>
    <row r="10" spans="1:7" ht="12.75">
      <c r="A10" s="43" t="s">
        <v>103</v>
      </c>
      <c r="B10" s="39">
        <v>1</v>
      </c>
      <c r="C10" s="40" t="s">
        <v>91</v>
      </c>
      <c r="D10" s="39" t="s">
        <v>90</v>
      </c>
      <c r="E10" s="41"/>
      <c r="F10" s="42"/>
    </row>
    <row r="11" spans="1:7" ht="12.75">
      <c r="A11" s="46" t="s">
        <v>102</v>
      </c>
      <c r="B11" s="39">
        <v>1</v>
      </c>
      <c r="C11" s="40" t="s">
        <v>91</v>
      </c>
      <c r="D11" s="39" t="s">
        <v>90</v>
      </c>
      <c r="E11" s="41"/>
      <c r="F11" s="42"/>
    </row>
    <row r="12" spans="1:7" ht="25.5">
      <c r="A12" s="47" t="s">
        <v>101</v>
      </c>
      <c r="B12" s="39">
        <v>1</v>
      </c>
      <c r="C12" s="40" t="s">
        <v>91</v>
      </c>
      <c r="D12" s="39" t="s">
        <v>90</v>
      </c>
      <c r="E12" s="41"/>
      <c r="F12" s="42"/>
    </row>
    <row r="13" spans="1:7" ht="76.5">
      <c r="A13" s="47" t="s">
        <v>100</v>
      </c>
      <c r="B13" s="39">
        <v>1</v>
      </c>
      <c r="C13" s="40" t="s">
        <v>91</v>
      </c>
      <c r="D13" s="39" t="s">
        <v>90</v>
      </c>
      <c r="E13" s="41"/>
      <c r="F13" s="42"/>
    </row>
    <row r="14" spans="1:7" ht="127.5">
      <c r="A14" s="44" t="s">
        <v>99</v>
      </c>
      <c r="B14" s="39">
        <v>1</v>
      </c>
      <c r="C14" s="40" t="s">
        <v>91</v>
      </c>
      <c r="D14" s="39" t="s">
        <v>90</v>
      </c>
      <c r="E14" s="48" t="s">
        <v>98</v>
      </c>
      <c r="F14" s="42"/>
    </row>
    <row r="15" spans="1:7" ht="51">
      <c r="A15" s="44" t="s">
        <v>97</v>
      </c>
      <c r="B15" s="39">
        <v>1</v>
      </c>
      <c r="C15" s="40" t="s">
        <v>91</v>
      </c>
      <c r="D15" s="39" t="s">
        <v>90</v>
      </c>
      <c r="E15" s="49" t="s">
        <v>96</v>
      </c>
      <c r="F15" s="42"/>
    </row>
    <row r="16" spans="1:7" ht="12.75">
      <c r="A16" s="50" t="s">
        <v>95</v>
      </c>
      <c r="B16" s="39">
        <v>1</v>
      </c>
      <c r="C16" s="40" t="s">
        <v>91</v>
      </c>
      <c r="D16" s="39" t="s">
        <v>90</v>
      </c>
      <c r="E16" s="41"/>
      <c r="F16" s="42"/>
    </row>
    <row r="17" spans="1:6" ht="25.5">
      <c r="A17" s="38" t="s">
        <v>94</v>
      </c>
      <c r="B17" s="39">
        <v>1</v>
      </c>
      <c r="C17" s="40" t="s">
        <v>91</v>
      </c>
      <c r="D17" s="39" t="s">
        <v>90</v>
      </c>
      <c r="E17" s="41"/>
      <c r="F17" s="42"/>
    </row>
    <row r="18" spans="1:6" ht="12.75">
      <c r="A18" s="50" t="s">
        <v>93</v>
      </c>
      <c r="B18" s="39">
        <v>1</v>
      </c>
      <c r="C18" s="40" t="s">
        <v>91</v>
      </c>
      <c r="D18" s="39" t="s">
        <v>90</v>
      </c>
      <c r="E18" s="41"/>
      <c r="F18" s="42"/>
    </row>
    <row r="19" spans="1:6" ht="25.5">
      <c r="A19" s="38" t="s">
        <v>92</v>
      </c>
      <c r="B19" s="39">
        <v>1</v>
      </c>
      <c r="C19" s="40" t="s">
        <v>91</v>
      </c>
      <c r="D19" s="39" t="s">
        <v>90</v>
      </c>
      <c r="E19" s="41"/>
      <c r="F19" s="42"/>
    </row>
    <row r="20" spans="1:6" ht="15.75" customHeight="1">
      <c r="A20" s="51"/>
      <c r="B20" s="51"/>
      <c r="C20" s="51"/>
      <c r="D20" s="51"/>
      <c r="E20" s="52"/>
      <c r="F20" s="51"/>
    </row>
  </sheetData>
  <hyperlinks>
    <hyperlink ref="E2" r:id="rId1"/>
    <hyperlink ref="E8" r:id="rId2"/>
    <hyperlink ref="E15" r:id="rId3"/>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065"/>
  <sheetViews>
    <sheetView topLeftCell="A141" workbookViewId="0">
      <selection activeCell="E171" sqref="E171"/>
    </sheetView>
  </sheetViews>
  <sheetFormatPr defaultColWidth="12.5703125" defaultRowHeight="15" customHeight="1"/>
  <cols>
    <col min="1" max="1" width="46.28515625" style="53" customWidth="1"/>
    <col min="2" max="2" width="22" style="53" customWidth="1"/>
    <col min="3" max="3" width="28.28515625" style="53" customWidth="1"/>
    <col min="4" max="4" width="22.42578125" style="53" customWidth="1"/>
    <col min="5" max="5" width="52.85546875" style="53" customWidth="1"/>
    <col min="6" max="6" width="33" style="53" customWidth="1"/>
    <col min="7" max="16384" width="12.5703125" style="53"/>
  </cols>
  <sheetData>
    <row r="1" spans="1:7" ht="31.5">
      <c r="A1" s="83" t="s">
        <v>0</v>
      </c>
      <c r="B1" s="84" t="s">
        <v>1</v>
      </c>
      <c r="C1" s="83" t="s">
        <v>2</v>
      </c>
      <c r="D1" s="83" t="s">
        <v>3</v>
      </c>
      <c r="E1" s="82" t="s">
        <v>4</v>
      </c>
      <c r="F1" s="82" t="s">
        <v>5</v>
      </c>
      <c r="G1" s="81"/>
    </row>
    <row r="2" spans="1:7" ht="12.75">
      <c r="A2" s="56" t="s">
        <v>288</v>
      </c>
      <c r="B2" s="80" t="s">
        <v>262</v>
      </c>
      <c r="C2" s="56" t="s">
        <v>144</v>
      </c>
      <c r="D2" s="56"/>
      <c r="E2" s="65" t="s">
        <v>287</v>
      </c>
      <c r="F2" s="56"/>
    </row>
    <row r="3" spans="1:7" ht="12.75">
      <c r="A3" s="56"/>
      <c r="B3" s="80" t="s">
        <v>250</v>
      </c>
      <c r="C3" s="56" t="s">
        <v>154</v>
      </c>
      <c r="D3" s="56"/>
      <c r="E3" s="65" t="s">
        <v>286</v>
      </c>
      <c r="F3" s="56"/>
    </row>
    <row r="4" spans="1:7" ht="12.75">
      <c r="A4" s="56"/>
      <c r="B4" s="80" t="s">
        <v>185</v>
      </c>
      <c r="C4" s="56" t="s">
        <v>144</v>
      </c>
      <c r="D4" s="56"/>
      <c r="E4" s="65" t="s">
        <v>285</v>
      </c>
      <c r="F4" s="56"/>
    </row>
    <row r="5" spans="1:7">
      <c r="A5" s="56"/>
      <c r="B5" s="59">
        <v>1</v>
      </c>
      <c r="C5" s="58" t="s">
        <v>144</v>
      </c>
      <c r="D5" s="56"/>
      <c r="E5" s="65" t="s">
        <v>270</v>
      </c>
      <c r="F5" s="75"/>
    </row>
    <row r="6" spans="1:7" ht="30">
      <c r="A6" s="56"/>
      <c r="B6" s="59">
        <v>1</v>
      </c>
      <c r="C6" s="58" t="s">
        <v>154</v>
      </c>
      <c r="D6" s="56"/>
      <c r="E6" s="67" t="s">
        <v>257</v>
      </c>
      <c r="F6" s="75"/>
    </row>
    <row r="7" spans="1:7" ht="30">
      <c r="A7" s="56"/>
      <c r="B7" s="59">
        <v>1</v>
      </c>
      <c r="C7" s="58" t="s">
        <v>154</v>
      </c>
      <c r="D7" s="56"/>
      <c r="E7" s="67" t="s">
        <v>256</v>
      </c>
      <c r="F7" s="75"/>
    </row>
    <row r="8" spans="1:7">
      <c r="A8" s="56"/>
      <c r="B8" s="58" t="s">
        <v>127</v>
      </c>
      <c r="C8" s="58" t="s">
        <v>127</v>
      </c>
      <c r="D8" s="56"/>
      <c r="E8" s="65" t="s">
        <v>284</v>
      </c>
      <c r="F8" s="75"/>
    </row>
    <row r="9" spans="1:7">
      <c r="A9" s="56"/>
      <c r="B9" s="58" t="s">
        <v>127</v>
      </c>
      <c r="C9" s="58" t="s">
        <v>127</v>
      </c>
      <c r="D9" s="56"/>
      <c r="E9" s="65" t="s">
        <v>283</v>
      </c>
      <c r="F9" s="75"/>
    </row>
    <row r="10" spans="1:7">
      <c r="A10" s="56"/>
      <c r="B10" s="58" t="s">
        <v>127</v>
      </c>
      <c r="C10" s="58" t="s">
        <v>127</v>
      </c>
      <c r="D10" s="56"/>
      <c r="E10" s="65" t="s">
        <v>282</v>
      </c>
      <c r="F10" s="75"/>
    </row>
    <row r="11" spans="1:7">
      <c r="A11" s="56"/>
      <c r="B11" s="58" t="s">
        <v>127</v>
      </c>
      <c r="C11" s="58" t="s">
        <v>127</v>
      </c>
      <c r="D11" s="56"/>
      <c r="E11" s="65" t="s">
        <v>281</v>
      </c>
      <c r="F11" s="75"/>
    </row>
    <row r="12" spans="1:7">
      <c r="A12" s="56" t="s">
        <v>280</v>
      </c>
      <c r="B12" s="59"/>
      <c r="C12" s="56" t="s">
        <v>144</v>
      </c>
      <c r="D12" s="56"/>
      <c r="E12" s="65" t="s">
        <v>279</v>
      </c>
      <c r="F12" s="75" t="str">
        <f>T12&amp;G12&amp;U12</f>
        <v/>
      </c>
    </row>
    <row r="13" spans="1:7">
      <c r="A13" s="56"/>
      <c r="B13" s="59">
        <v>1</v>
      </c>
      <c r="C13" s="58" t="s">
        <v>144</v>
      </c>
      <c r="D13" s="56"/>
      <c r="E13" s="65" t="s">
        <v>270</v>
      </c>
      <c r="F13" s="75"/>
    </row>
    <row r="14" spans="1:7">
      <c r="A14" s="56"/>
      <c r="B14" s="59">
        <v>1</v>
      </c>
      <c r="C14" s="58" t="s">
        <v>144</v>
      </c>
      <c r="D14" s="56"/>
      <c r="E14" s="65" t="s">
        <v>278</v>
      </c>
      <c r="F14" s="75"/>
    </row>
    <row r="15" spans="1:7">
      <c r="A15" s="56"/>
      <c r="B15" s="59">
        <v>1</v>
      </c>
      <c r="C15" s="58" t="s">
        <v>144</v>
      </c>
      <c r="D15" s="56"/>
      <c r="E15" s="65" t="s">
        <v>277</v>
      </c>
      <c r="F15" s="75"/>
    </row>
    <row r="16" spans="1:7" ht="12.75">
      <c r="A16" s="60"/>
      <c r="B16" s="59">
        <v>1</v>
      </c>
      <c r="C16" s="58" t="s">
        <v>144</v>
      </c>
      <c r="D16" s="56"/>
      <c r="E16" s="57" t="s">
        <v>270</v>
      </c>
      <c r="F16" s="79"/>
    </row>
    <row r="17" spans="1:6" ht="30">
      <c r="A17" s="60"/>
      <c r="B17" s="59">
        <v>1</v>
      </c>
      <c r="C17" s="58" t="s">
        <v>154</v>
      </c>
      <c r="D17" s="56"/>
      <c r="E17" s="67" t="s">
        <v>257</v>
      </c>
      <c r="F17" s="79"/>
    </row>
    <row r="18" spans="1:6" ht="30">
      <c r="A18" s="60"/>
      <c r="B18" s="59">
        <v>1</v>
      </c>
      <c r="C18" s="58" t="s">
        <v>154</v>
      </c>
      <c r="D18" s="56"/>
      <c r="E18" s="67" t="s">
        <v>256</v>
      </c>
      <c r="F18" s="79"/>
    </row>
    <row r="19" spans="1:6" ht="12.75">
      <c r="A19" s="60"/>
      <c r="B19" s="59">
        <v>1</v>
      </c>
      <c r="C19" s="58" t="s">
        <v>154</v>
      </c>
      <c r="D19" s="56"/>
      <c r="E19" s="57" t="s">
        <v>276</v>
      </c>
      <c r="F19" s="79"/>
    </row>
    <row r="20" spans="1:6" ht="12.75">
      <c r="A20" s="60"/>
      <c r="B20" s="58" t="s">
        <v>127</v>
      </c>
      <c r="C20" s="58" t="s">
        <v>127</v>
      </c>
      <c r="D20" s="56"/>
      <c r="E20" s="57" t="s">
        <v>275</v>
      </c>
      <c r="F20" s="79"/>
    </row>
    <row r="21" spans="1:6" ht="12.75">
      <c r="A21" s="60"/>
      <c r="B21" s="58" t="s">
        <v>127</v>
      </c>
      <c r="C21" s="58" t="s">
        <v>127</v>
      </c>
      <c r="D21" s="56"/>
      <c r="E21" s="57" t="s">
        <v>274</v>
      </c>
      <c r="F21" s="79"/>
    </row>
    <row r="22" spans="1:6" ht="12.75">
      <c r="A22" s="60"/>
      <c r="B22" s="58" t="s">
        <v>127</v>
      </c>
      <c r="C22" s="58" t="s">
        <v>127</v>
      </c>
      <c r="D22" s="56"/>
      <c r="E22" s="57" t="s">
        <v>273</v>
      </c>
      <c r="F22" s="79"/>
    </row>
    <row r="23" spans="1:6" ht="12.75">
      <c r="A23" s="60"/>
      <c r="B23" s="58" t="s">
        <v>127</v>
      </c>
      <c r="C23" s="58" t="s">
        <v>127</v>
      </c>
      <c r="D23" s="56"/>
      <c r="E23" s="57" t="s">
        <v>272</v>
      </c>
      <c r="F23" s="79"/>
    </row>
    <row r="24" spans="1:6" ht="25.5">
      <c r="A24" s="60" t="s">
        <v>271</v>
      </c>
      <c r="B24" s="59">
        <v>1</v>
      </c>
      <c r="C24" s="58" t="s">
        <v>144</v>
      </c>
      <c r="D24" s="56"/>
      <c r="E24" s="57" t="s">
        <v>270</v>
      </c>
      <c r="F24" s="79"/>
    </row>
    <row r="25" spans="1:6" ht="12.75">
      <c r="A25" s="60"/>
      <c r="B25" s="59">
        <v>1</v>
      </c>
      <c r="C25" s="58" t="s">
        <v>154</v>
      </c>
      <c r="D25" s="56"/>
      <c r="E25" s="57" t="s">
        <v>269</v>
      </c>
      <c r="F25" s="79"/>
    </row>
    <row r="26" spans="1:6" ht="12.75">
      <c r="A26" s="60"/>
      <c r="B26" s="59">
        <v>1</v>
      </c>
      <c r="C26" s="58" t="s">
        <v>144</v>
      </c>
      <c r="D26" s="56"/>
      <c r="E26" s="57" t="s">
        <v>268</v>
      </c>
      <c r="F26" s="79"/>
    </row>
    <row r="27" spans="1:6" ht="30">
      <c r="A27" s="60"/>
      <c r="B27" s="59">
        <v>1</v>
      </c>
      <c r="C27" s="58" t="s">
        <v>154</v>
      </c>
      <c r="D27" s="56"/>
      <c r="E27" s="67" t="s">
        <v>257</v>
      </c>
      <c r="F27" s="56"/>
    </row>
    <row r="28" spans="1:6" ht="30">
      <c r="A28" s="60"/>
      <c r="B28" s="59">
        <v>1</v>
      </c>
      <c r="C28" s="58" t="s">
        <v>154</v>
      </c>
      <c r="D28" s="56"/>
      <c r="E28" s="67" t="s">
        <v>256</v>
      </c>
      <c r="F28" s="56"/>
    </row>
    <row r="29" spans="1:6" ht="30">
      <c r="A29" s="60"/>
      <c r="B29" s="59">
        <v>1</v>
      </c>
      <c r="C29" s="58" t="s">
        <v>115</v>
      </c>
      <c r="D29" s="56"/>
      <c r="E29" s="67" t="s">
        <v>267</v>
      </c>
      <c r="F29" s="56"/>
    </row>
    <row r="30" spans="1:6" ht="30">
      <c r="A30" s="60" t="s">
        <v>266</v>
      </c>
      <c r="B30" s="59"/>
      <c r="C30" s="56" t="s">
        <v>144</v>
      </c>
      <c r="D30" s="56"/>
      <c r="E30" s="67" t="s">
        <v>265</v>
      </c>
      <c r="F30" s="56"/>
    </row>
    <row r="31" spans="1:6" ht="30">
      <c r="A31" s="60"/>
      <c r="B31" s="59"/>
      <c r="C31" s="56" t="s">
        <v>144</v>
      </c>
      <c r="D31" s="56"/>
      <c r="E31" s="67" t="s">
        <v>264</v>
      </c>
      <c r="F31" s="78"/>
    </row>
    <row r="32" spans="1:6">
      <c r="A32" s="56" t="s">
        <v>263</v>
      </c>
      <c r="B32" s="59" t="s">
        <v>262</v>
      </c>
      <c r="C32" s="56" t="s">
        <v>144</v>
      </c>
      <c r="D32" s="56"/>
      <c r="E32" s="65" t="s">
        <v>261</v>
      </c>
      <c r="F32" s="75" t="str">
        <f>T32&amp;G32&amp;U32</f>
        <v/>
      </c>
    </row>
    <row r="33" spans="1:6">
      <c r="A33" s="56"/>
      <c r="B33" s="59"/>
      <c r="C33" s="56" t="s">
        <v>144</v>
      </c>
      <c r="D33" s="56"/>
      <c r="E33" s="65" t="s">
        <v>260</v>
      </c>
      <c r="F33" s="75"/>
    </row>
    <row r="34" spans="1:6">
      <c r="A34" s="56"/>
      <c r="B34" s="59" t="s">
        <v>185</v>
      </c>
      <c r="C34" s="56" t="s">
        <v>144</v>
      </c>
      <c r="D34" s="56"/>
      <c r="E34" s="65" t="s">
        <v>259</v>
      </c>
      <c r="F34" s="75"/>
    </row>
    <row r="35" spans="1:6">
      <c r="A35" s="56"/>
      <c r="B35" s="59">
        <v>1</v>
      </c>
      <c r="C35" s="58" t="s">
        <v>144</v>
      </c>
      <c r="D35" s="56"/>
      <c r="E35" s="65" t="s">
        <v>258</v>
      </c>
      <c r="F35" s="77"/>
    </row>
    <row r="36" spans="1:6" ht="30">
      <c r="A36" s="56"/>
      <c r="B36" s="59">
        <v>1</v>
      </c>
      <c r="C36" s="58" t="s">
        <v>154</v>
      </c>
      <c r="D36" s="56"/>
      <c r="E36" s="67" t="s">
        <v>257</v>
      </c>
      <c r="F36" s="76"/>
    </row>
    <row r="37" spans="1:6" ht="30">
      <c r="A37" s="56"/>
      <c r="B37" s="59">
        <v>1</v>
      </c>
      <c r="C37" s="58" t="s">
        <v>154</v>
      </c>
      <c r="D37" s="56"/>
      <c r="E37" s="67" t="s">
        <v>256</v>
      </c>
      <c r="F37" s="76"/>
    </row>
    <row r="38" spans="1:6" ht="12.75">
      <c r="A38" s="56" t="s">
        <v>255</v>
      </c>
      <c r="B38" s="59" t="s">
        <v>147</v>
      </c>
      <c r="C38" s="56" t="s">
        <v>144</v>
      </c>
      <c r="D38" s="56"/>
      <c r="E38" s="65" t="s">
        <v>146</v>
      </c>
      <c r="F38" s="76"/>
    </row>
    <row r="39" spans="1:6" ht="12.75">
      <c r="A39" s="56"/>
      <c r="B39" s="59" t="s">
        <v>145</v>
      </c>
      <c r="C39" s="56" t="s">
        <v>144</v>
      </c>
      <c r="D39" s="56"/>
      <c r="E39" s="65" t="s">
        <v>143</v>
      </c>
      <c r="F39" s="56"/>
    </row>
    <row r="40" spans="1:6">
      <c r="A40" s="75"/>
      <c r="B40" s="59">
        <v>1</v>
      </c>
      <c r="C40" s="58" t="s">
        <v>135</v>
      </c>
      <c r="D40" s="56"/>
      <c r="E40" s="65" t="s">
        <v>141</v>
      </c>
      <c r="F40" s="56"/>
    </row>
    <row r="41" spans="1:6">
      <c r="A41" s="75"/>
      <c r="B41" s="59">
        <v>1</v>
      </c>
      <c r="C41" s="58" t="s">
        <v>135</v>
      </c>
      <c r="D41" s="56"/>
      <c r="E41" s="65" t="s">
        <v>142</v>
      </c>
      <c r="F41" s="56"/>
    </row>
    <row r="42" spans="1:6" ht="30">
      <c r="A42" s="75"/>
      <c r="B42" s="59">
        <v>1</v>
      </c>
      <c r="C42" s="58" t="s">
        <v>135</v>
      </c>
      <c r="D42" s="56"/>
      <c r="E42" s="67" t="s">
        <v>141</v>
      </c>
      <c r="F42" s="56"/>
    </row>
    <row r="43" spans="1:6">
      <c r="A43" s="75"/>
      <c r="B43" s="59">
        <v>1</v>
      </c>
      <c r="C43" s="58" t="s">
        <v>135</v>
      </c>
      <c r="D43" s="58" t="s">
        <v>140</v>
      </c>
      <c r="E43" s="65" t="s">
        <v>139</v>
      </c>
      <c r="F43" s="56"/>
    </row>
    <row r="44" spans="1:6">
      <c r="A44" s="75"/>
      <c r="B44" s="66">
        <v>1</v>
      </c>
      <c r="C44" s="58" t="s">
        <v>135</v>
      </c>
      <c r="D44" s="56"/>
      <c r="E44" s="65" t="s">
        <v>138</v>
      </c>
      <c r="F44" s="56"/>
    </row>
    <row r="45" spans="1:6">
      <c r="A45" s="75"/>
      <c r="B45" s="66">
        <v>1</v>
      </c>
      <c r="C45" s="58" t="s">
        <v>135</v>
      </c>
      <c r="D45" s="56"/>
      <c r="E45" s="65" t="s">
        <v>137</v>
      </c>
      <c r="F45" s="56"/>
    </row>
    <row r="46" spans="1:6">
      <c r="A46" s="75"/>
      <c r="B46" s="66">
        <v>1</v>
      </c>
      <c r="C46" s="58" t="s">
        <v>135</v>
      </c>
      <c r="D46" s="56"/>
      <c r="E46" s="65" t="s">
        <v>136</v>
      </c>
      <c r="F46" s="56"/>
    </row>
    <row r="47" spans="1:6">
      <c r="A47" s="75"/>
      <c r="B47" s="66">
        <v>1</v>
      </c>
      <c r="C47" s="58" t="s">
        <v>135</v>
      </c>
      <c r="D47" s="56"/>
      <c r="E47" s="65" t="s">
        <v>134</v>
      </c>
      <c r="F47" s="56"/>
    </row>
    <row r="48" spans="1:6">
      <c r="A48" s="75"/>
      <c r="B48" s="66" t="s">
        <v>127</v>
      </c>
      <c r="C48" s="71" t="s">
        <v>127</v>
      </c>
      <c r="D48" s="56"/>
      <c r="E48" s="65" t="s">
        <v>254</v>
      </c>
      <c r="F48" s="56"/>
    </row>
    <row r="49" spans="1:6">
      <c r="A49" s="75"/>
      <c r="B49" s="66" t="s">
        <v>127</v>
      </c>
      <c r="C49" s="71" t="s">
        <v>127</v>
      </c>
      <c r="D49" s="56"/>
      <c r="E49" s="65" t="s">
        <v>220</v>
      </c>
      <c r="F49" s="56"/>
    </row>
    <row r="50" spans="1:6" ht="76.5">
      <c r="A50" s="60" t="s">
        <v>253</v>
      </c>
      <c r="B50" s="74" t="s">
        <v>147</v>
      </c>
      <c r="C50" s="56" t="s">
        <v>144</v>
      </c>
      <c r="D50" s="56"/>
      <c r="E50" s="65" t="s">
        <v>252</v>
      </c>
      <c r="F50" s="56"/>
    </row>
    <row r="51" spans="1:6" ht="12.75">
      <c r="A51" s="73"/>
      <c r="B51" s="59">
        <v>3</v>
      </c>
      <c r="C51" s="56" t="s">
        <v>144</v>
      </c>
      <c r="D51" s="56"/>
      <c r="E51" s="65" t="s">
        <v>251</v>
      </c>
      <c r="F51" s="56"/>
    </row>
    <row r="52" spans="1:6" ht="12.75">
      <c r="A52" s="60"/>
      <c r="B52" s="59" t="s">
        <v>250</v>
      </c>
      <c r="C52" s="58" t="s">
        <v>249</v>
      </c>
      <c r="D52" s="56"/>
      <c r="E52" s="65" t="s">
        <v>248</v>
      </c>
      <c r="F52" s="56"/>
    </row>
    <row r="53" spans="1:6" ht="12.75">
      <c r="A53" s="60"/>
      <c r="B53" s="59">
        <v>1</v>
      </c>
      <c r="C53" s="58" t="s">
        <v>213</v>
      </c>
      <c r="D53" s="56"/>
      <c r="E53" s="65" t="s">
        <v>247</v>
      </c>
      <c r="F53" s="56"/>
    </row>
    <row r="54" spans="1:6" ht="12.75">
      <c r="A54" s="60"/>
      <c r="B54" s="59">
        <v>1</v>
      </c>
      <c r="C54" s="56" t="s">
        <v>154</v>
      </c>
      <c r="D54" s="56"/>
      <c r="E54" s="65" t="s">
        <v>246</v>
      </c>
      <c r="F54" s="56"/>
    </row>
    <row r="55" spans="1:6" ht="30">
      <c r="A55" s="60"/>
      <c r="B55" s="59">
        <v>1</v>
      </c>
      <c r="C55" s="58" t="s">
        <v>135</v>
      </c>
      <c r="D55" s="58" t="s">
        <v>140</v>
      </c>
      <c r="E55" s="69" t="s">
        <v>245</v>
      </c>
      <c r="F55" s="56"/>
    </row>
    <row r="56" spans="1:6" ht="30">
      <c r="A56" s="60"/>
      <c r="B56" s="59">
        <v>1</v>
      </c>
      <c r="C56" s="58" t="s">
        <v>135</v>
      </c>
      <c r="D56" s="56"/>
      <c r="E56" s="69" t="s">
        <v>244</v>
      </c>
      <c r="F56" s="56"/>
    </row>
    <row r="57" spans="1:6" ht="12.75">
      <c r="A57" s="60"/>
      <c r="B57" s="59">
        <v>1</v>
      </c>
      <c r="C57" s="58" t="s">
        <v>135</v>
      </c>
      <c r="D57" s="56"/>
      <c r="E57" s="65" t="s">
        <v>138</v>
      </c>
      <c r="F57" s="56"/>
    </row>
    <row r="58" spans="1:6" ht="12.75">
      <c r="A58" s="60"/>
      <c r="B58" s="59">
        <v>1</v>
      </c>
      <c r="C58" s="58" t="s">
        <v>135</v>
      </c>
      <c r="D58" s="56"/>
      <c r="E58" s="65" t="s">
        <v>137</v>
      </c>
      <c r="F58" s="56"/>
    </row>
    <row r="59" spans="1:6" ht="12.75">
      <c r="A59" s="60"/>
      <c r="B59" s="59">
        <v>1</v>
      </c>
      <c r="C59" s="58" t="s">
        <v>135</v>
      </c>
      <c r="D59" s="56"/>
      <c r="E59" s="65" t="s">
        <v>243</v>
      </c>
      <c r="F59" s="56"/>
    </row>
    <row r="60" spans="1:6" ht="12.75">
      <c r="A60" s="60"/>
      <c r="B60" s="59">
        <v>1</v>
      </c>
      <c r="C60" s="58" t="s">
        <v>135</v>
      </c>
      <c r="D60" s="56"/>
      <c r="E60" s="65" t="s">
        <v>136</v>
      </c>
      <c r="F60" s="56"/>
    </row>
    <row r="61" spans="1:6" ht="30">
      <c r="A61" s="60"/>
      <c r="B61" s="59">
        <v>1</v>
      </c>
      <c r="C61" s="58" t="s">
        <v>135</v>
      </c>
      <c r="D61" s="56"/>
      <c r="E61" s="69" t="s">
        <v>242</v>
      </c>
      <c r="F61" s="56"/>
    </row>
    <row r="62" spans="1:6" ht="12.75">
      <c r="A62" s="60"/>
      <c r="B62" s="59">
        <v>1</v>
      </c>
      <c r="C62" s="58" t="s">
        <v>241</v>
      </c>
      <c r="D62" s="56"/>
      <c r="E62" s="65" t="s">
        <v>134</v>
      </c>
      <c r="F62" s="56"/>
    </row>
    <row r="63" spans="1:6" ht="25.5">
      <c r="A63" s="60"/>
      <c r="B63" s="59">
        <v>1</v>
      </c>
      <c r="C63" s="60" t="s">
        <v>240</v>
      </c>
      <c r="D63" s="56"/>
      <c r="E63" s="65" t="s">
        <v>239</v>
      </c>
      <c r="F63" s="56"/>
    </row>
    <row r="64" spans="1:6" ht="25.5">
      <c r="A64" s="60"/>
      <c r="B64" s="59">
        <v>1</v>
      </c>
      <c r="C64" s="60" t="s">
        <v>169</v>
      </c>
      <c r="D64" s="56"/>
      <c r="E64" s="65" t="s">
        <v>238</v>
      </c>
      <c r="F64" s="56"/>
    </row>
    <row r="65" spans="1:6" ht="25.5">
      <c r="A65" s="60"/>
      <c r="B65" s="59">
        <v>1</v>
      </c>
      <c r="C65" s="60" t="s">
        <v>169</v>
      </c>
      <c r="D65" s="56"/>
      <c r="E65" s="65" t="s">
        <v>168</v>
      </c>
      <c r="F65" s="56"/>
    </row>
    <row r="66" spans="1:6" ht="25.5">
      <c r="A66" s="60"/>
      <c r="B66" s="59">
        <v>1</v>
      </c>
      <c r="C66" s="60" t="s">
        <v>169</v>
      </c>
      <c r="D66" s="56"/>
      <c r="E66" s="65" t="s">
        <v>237</v>
      </c>
      <c r="F66" s="56"/>
    </row>
    <row r="67" spans="1:6" ht="45">
      <c r="A67" s="60"/>
      <c r="B67" s="59">
        <v>1</v>
      </c>
      <c r="C67" s="72" t="s">
        <v>236</v>
      </c>
      <c r="D67" s="56"/>
      <c r="E67" s="65" t="s">
        <v>235</v>
      </c>
      <c r="F67" s="56"/>
    </row>
    <row r="68" spans="1:6" ht="38.25">
      <c r="A68" s="60"/>
      <c r="B68" s="59">
        <v>1</v>
      </c>
      <c r="C68" s="60" t="s">
        <v>234</v>
      </c>
      <c r="D68" s="56"/>
      <c r="E68" s="65" t="s">
        <v>233</v>
      </c>
      <c r="F68" s="56"/>
    </row>
    <row r="69" spans="1:6" ht="25.5">
      <c r="A69" s="60"/>
      <c r="B69" s="59">
        <v>1</v>
      </c>
      <c r="C69" s="60" t="s">
        <v>232</v>
      </c>
      <c r="D69" s="56"/>
      <c r="E69" s="65" t="s">
        <v>231</v>
      </c>
      <c r="F69" s="56"/>
    </row>
    <row r="70" spans="1:6" ht="12.75">
      <c r="A70" s="60"/>
      <c r="B70" s="59">
        <v>1</v>
      </c>
      <c r="C70" s="58" t="s">
        <v>230</v>
      </c>
      <c r="D70" s="56"/>
      <c r="E70" s="65" t="s">
        <v>229</v>
      </c>
      <c r="F70" s="56"/>
    </row>
    <row r="71" spans="1:6" ht="12.75">
      <c r="A71" s="60"/>
      <c r="B71" s="59">
        <v>1</v>
      </c>
      <c r="C71" s="58" t="s">
        <v>119</v>
      </c>
      <c r="D71" s="56"/>
      <c r="E71" s="65" t="s">
        <v>166</v>
      </c>
      <c r="F71" s="56"/>
    </row>
    <row r="72" spans="1:6" ht="12.75">
      <c r="A72" s="60"/>
      <c r="B72" s="59">
        <v>1</v>
      </c>
      <c r="C72" s="58" t="s">
        <v>119</v>
      </c>
      <c r="D72" s="56"/>
      <c r="E72" s="65" t="s">
        <v>228</v>
      </c>
      <c r="F72" s="56"/>
    </row>
    <row r="73" spans="1:6" ht="25.5">
      <c r="A73" s="60"/>
      <c r="B73" s="59">
        <v>1</v>
      </c>
      <c r="C73" s="60" t="s">
        <v>227</v>
      </c>
      <c r="D73" s="56"/>
      <c r="E73" s="65" t="s">
        <v>226</v>
      </c>
      <c r="F73" s="56"/>
    </row>
    <row r="74" spans="1:6" ht="12.75">
      <c r="A74" s="60"/>
      <c r="B74" s="59">
        <v>1</v>
      </c>
      <c r="C74" s="58" t="s">
        <v>144</v>
      </c>
      <c r="D74" s="56"/>
      <c r="E74" s="65" t="s">
        <v>225</v>
      </c>
      <c r="F74" s="56"/>
    </row>
    <row r="75" spans="1:6" ht="12.75">
      <c r="A75" s="60"/>
      <c r="B75" s="59">
        <v>1</v>
      </c>
      <c r="C75" s="58" t="s">
        <v>154</v>
      </c>
      <c r="D75" s="56"/>
      <c r="E75" s="65" t="s">
        <v>224</v>
      </c>
      <c r="F75" s="56"/>
    </row>
    <row r="76" spans="1:6" ht="12.75">
      <c r="A76" s="60"/>
      <c r="B76" s="59">
        <v>1</v>
      </c>
      <c r="C76" s="58" t="s">
        <v>154</v>
      </c>
      <c r="D76" s="56"/>
      <c r="E76" s="65" t="s">
        <v>223</v>
      </c>
      <c r="F76" s="56"/>
    </row>
    <row r="77" spans="1:6" ht="12.75">
      <c r="A77" s="60"/>
      <c r="B77" s="59">
        <v>1</v>
      </c>
      <c r="C77" s="58" t="s">
        <v>154</v>
      </c>
      <c r="D77" s="56"/>
      <c r="E77" s="65" t="s">
        <v>222</v>
      </c>
      <c r="F77" s="56"/>
    </row>
    <row r="78" spans="1:6" ht="12.75">
      <c r="A78" s="60"/>
      <c r="B78" s="59"/>
      <c r="C78" s="56"/>
      <c r="D78" s="56"/>
      <c r="E78" s="65" t="s">
        <v>221</v>
      </c>
      <c r="F78" s="56"/>
    </row>
    <row r="79" spans="1:6" ht="12.75">
      <c r="A79" s="60"/>
      <c r="B79" s="66" t="s">
        <v>127</v>
      </c>
      <c r="C79" s="71" t="s">
        <v>127</v>
      </c>
      <c r="D79" s="56"/>
      <c r="E79" s="65" t="s">
        <v>220</v>
      </c>
      <c r="F79" s="56"/>
    </row>
    <row r="80" spans="1:6" ht="25.5">
      <c r="A80" s="60" t="s">
        <v>219</v>
      </c>
      <c r="B80" s="59" t="s">
        <v>185</v>
      </c>
      <c r="C80" s="56" t="s">
        <v>144</v>
      </c>
      <c r="D80" s="56"/>
      <c r="E80" s="65" t="s">
        <v>218</v>
      </c>
      <c r="F80" s="56"/>
    </row>
    <row r="81" spans="1:6" ht="12.75">
      <c r="A81" s="60"/>
      <c r="B81" s="59" t="s">
        <v>185</v>
      </c>
      <c r="C81" s="56" t="s">
        <v>144</v>
      </c>
      <c r="D81" s="56"/>
      <c r="E81" s="65" t="s">
        <v>217</v>
      </c>
      <c r="F81" s="56"/>
    </row>
    <row r="82" spans="1:6" ht="25.5">
      <c r="A82" s="60" t="s">
        <v>216</v>
      </c>
      <c r="B82" s="59">
        <v>1</v>
      </c>
      <c r="C82" s="60" t="s">
        <v>215</v>
      </c>
      <c r="D82" s="56"/>
      <c r="E82" s="57" t="s">
        <v>214</v>
      </c>
      <c r="F82" s="56"/>
    </row>
    <row r="83" spans="1:6" ht="12.75">
      <c r="A83" s="60"/>
      <c r="B83" s="59">
        <v>1</v>
      </c>
      <c r="C83" s="58" t="s">
        <v>213</v>
      </c>
      <c r="D83" s="56"/>
      <c r="E83" s="57" t="s">
        <v>212</v>
      </c>
      <c r="F83" s="56"/>
    </row>
    <row r="84" spans="1:6" ht="12.75">
      <c r="A84" s="60"/>
      <c r="B84" s="59" t="s">
        <v>127</v>
      </c>
      <c r="C84" s="58" t="s">
        <v>127</v>
      </c>
      <c r="D84" s="56"/>
      <c r="E84" s="57" t="s">
        <v>211</v>
      </c>
      <c r="F84" s="56"/>
    </row>
    <row r="85" spans="1:6" ht="12.75">
      <c r="A85" s="56"/>
      <c r="B85" s="59"/>
      <c r="C85" s="58"/>
      <c r="D85" s="56"/>
      <c r="E85" s="60"/>
      <c r="F85" s="56"/>
    </row>
    <row r="86" spans="1:6" ht="12.75">
      <c r="A86" s="56" t="s">
        <v>210</v>
      </c>
      <c r="B86" s="59">
        <v>1</v>
      </c>
      <c r="C86" s="58" t="s">
        <v>154</v>
      </c>
      <c r="D86" s="56"/>
      <c r="E86" s="57" t="s">
        <v>209</v>
      </c>
      <c r="F86" s="56"/>
    </row>
    <row r="87" spans="1:6" ht="12.75">
      <c r="A87" s="56"/>
      <c r="B87" s="59"/>
      <c r="C87" s="58"/>
      <c r="D87" s="56"/>
      <c r="E87" s="60"/>
      <c r="F87" s="56"/>
    </row>
    <row r="88" spans="1:6" ht="25.5">
      <c r="A88" s="60" t="s">
        <v>208</v>
      </c>
      <c r="B88" s="59">
        <v>1</v>
      </c>
      <c r="C88" s="58" t="s">
        <v>115</v>
      </c>
      <c r="D88" s="56"/>
      <c r="E88" s="57" t="s">
        <v>207</v>
      </c>
      <c r="F88" s="56"/>
    </row>
    <row r="89" spans="1:6" ht="12.75">
      <c r="A89" s="60"/>
      <c r="B89" s="59">
        <v>1</v>
      </c>
      <c r="C89" s="58" t="s">
        <v>115</v>
      </c>
      <c r="D89" s="56"/>
      <c r="E89" s="57" t="s">
        <v>206</v>
      </c>
      <c r="F89" s="56"/>
    </row>
    <row r="90" spans="1:6" ht="12.75">
      <c r="A90" s="60"/>
      <c r="B90" s="59">
        <v>1</v>
      </c>
      <c r="C90" s="58" t="s">
        <v>115</v>
      </c>
      <c r="D90" s="56"/>
      <c r="E90" s="57" t="s">
        <v>205</v>
      </c>
      <c r="F90" s="56"/>
    </row>
    <row r="91" spans="1:6" ht="12.75">
      <c r="A91" s="60"/>
      <c r="B91" s="59">
        <v>1</v>
      </c>
      <c r="C91" s="58" t="s">
        <v>115</v>
      </c>
      <c r="D91" s="56"/>
      <c r="E91" s="65" t="s">
        <v>204</v>
      </c>
      <c r="F91" s="56"/>
    </row>
    <row r="92" spans="1:6" ht="12.75">
      <c r="A92" s="60"/>
      <c r="B92" s="59">
        <v>1</v>
      </c>
      <c r="C92" s="58" t="s">
        <v>115</v>
      </c>
      <c r="D92" s="56"/>
      <c r="E92" s="65" t="s">
        <v>203</v>
      </c>
      <c r="F92" s="56"/>
    </row>
    <row r="93" spans="1:6" ht="12.75">
      <c r="A93" s="60"/>
      <c r="B93" s="59">
        <v>1</v>
      </c>
      <c r="C93" s="58" t="s">
        <v>115</v>
      </c>
      <c r="D93" s="56"/>
      <c r="E93" s="65" t="s">
        <v>202</v>
      </c>
      <c r="F93" s="56"/>
    </row>
    <row r="94" spans="1:6" ht="12.75">
      <c r="A94" s="60"/>
      <c r="B94" s="59">
        <v>1</v>
      </c>
      <c r="C94" s="58" t="s">
        <v>115</v>
      </c>
      <c r="D94" s="56"/>
      <c r="E94" s="65" t="s">
        <v>201</v>
      </c>
      <c r="F94" s="56"/>
    </row>
    <row r="95" spans="1:6" ht="12.75">
      <c r="A95" s="60"/>
      <c r="B95" s="59">
        <v>1</v>
      </c>
      <c r="C95" s="58" t="s">
        <v>115</v>
      </c>
      <c r="D95" s="56"/>
      <c r="E95" s="65" t="s">
        <v>200</v>
      </c>
      <c r="F95" s="56"/>
    </row>
    <row r="96" spans="1:6" ht="12.75">
      <c r="A96" s="60"/>
      <c r="B96" s="59">
        <v>1</v>
      </c>
      <c r="C96" s="58" t="s">
        <v>115</v>
      </c>
      <c r="D96" s="56"/>
      <c r="E96" s="65" t="s">
        <v>199</v>
      </c>
      <c r="F96" s="56"/>
    </row>
    <row r="97" spans="1:6" ht="38.25">
      <c r="A97" s="60" t="s">
        <v>198</v>
      </c>
      <c r="B97" s="59" t="s">
        <v>185</v>
      </c>
      <c r="C97" s="56" t="s">
        <v>144</v>
      </c>
      <c r="D97" s="56"/>
      <c r="E97" s="65" t="s">
        <v>197</v>
      </c>
      <c r="F97" s="56"/>
    </row>
    <row r="98" spans="1:6" ht="12.75">
      <c r="A98" s="60"/>
      <c r="B98" s="59" t="s">
        <v>196</v>
      </c>
      <c r="C98" s="56" t="s">
        <v>144</v>
      </c>
      <c r="D98" s="56"/>
      <c r="E98" s="65" t="s">
        <v>195</v>
      </c>
      <c r="F98" s="56"/>
    </row>
    <row r="99" spans="1:6" ht="12.75">
      <c r="A99" s="60"/>
      <c r="B99" s="59">
        <v>1</v>
      </c>
      <c r="C99" s="58" t="s">
        <v>119</v>
      </c>
      <c r="D99" s="56"/>
      <c r="E99" s="65" t="s">
        <v>194</v>
      </c>
      <c r="F99" s="56"/>
    </row>
    <row r="100" spans="1:6" ht="12.75">
      <c r="A100" s="60"/>
      <c r="B100" s="59">
        <v>1</v>
      </c>
      <c r="C100" s="58" t="s">
        <v>119</v>
      </c>
      <c r="D100" s="56"/>
      <c r="E100" s="65" t="s">
        <v>173</v>
      </c>
      <c r="F100" s="56"/>
    </row>
    <row r="101" spans="1:6" ht="12.75">
      <c r="A101" s="60"/>
      <c r="B101" s="59">
        <v>1</v>
      </c>
      <c r="C101" s="58" t="s">
        <v>119</v>
      </c>
      <c r="D101" s="56"/>
      <c r="E101" s="65" t="s">
        <v>193</v>
      </c>
      <c r="F101" s="56"/>
    </row>
    <row r="102" spans="1:6">
      <c r="A102" s="60"/>
      <c r="B102" s="70" t="s">
        <v>192</v>
      </c>
      <c r="C102" s="58" t="s">
        <v>144</v>
      </c>
      <c r="D102" s="56"/>
      <c r="E102" s="65" t="s">
        <v>191</v>
      </c>
      <c r="F102" s="56"/>
    </row>
    <row r="103" spans="1:6" ht="12.75">
      <c r="A103" s="60"/>
      <c r="B103" s="59"/>
      <c r="C103" s="56"/>
      <c r="D103" s="56"/>
      <c r="E103" s="65" t="s">
        <v>190</v>
      </c>
      <c r="F103" s="56"/>
    </row>
    <row r="104" spans="1:6" ht="14.25" customHeight="1">
      <c r="A104" s="60"/>
      <c r="B104" s="59" t="s">
        <v>127</v>
      </c>
      <c r="C104" s="58" t="s">
        <v>127</v>
      </c>
      <c r="D104" s="56"/>
      <c r="E104" s="65" t="s">
        <v>189</v>
      </c>
      <c r="F104" s="56"/>
    </row>
    <row r="105" spans="1:6" ht="14.25" customHeight="1">
      <c r="A105" s="60" t="s">
        <v>34</v>
      </c>
      <c r="B105" s="59" t="s">
        <v>187</v>
      </c>
      <c r="C105" s="56" t="s">
        <v>144</v>
      </c>
      <c r="D105" s="56"/>
      <c r="E105" s="65" t="s">
        <v>188</v>
      </c>
      <c r="F105" s="56"/>
    </row>
    <row r="106" spans="1:6" ht="12.75">
      <c r="A106" s="60"/>
      <c r="B106" s="59" t="s">
        <v>187</v>
      </c>
      <c r="C106" s="56" t="s">
        <v>144</v>
      </c>
      <c r="D106" s="56"/>
      <c r="E106" s="65" t="s">
        <v>186</v>
      </c>
      <c r="F106" s="56"/>
    </row>
    <row r="107" spans="1:6" ht="12.75">
      <c r="A107" s="60"/>
      <c r="B107" s="59" t="s">
        <v>185</v>
      </c>
      <c r="C107" s="56" t="s">
        <v>144</v>
      </c>
      <c r="D107" s="56"/>
      <c r="E107" s="65" t="s">
        <v>184</v>
      </c>
      <c r="F107" s="56"/>
    </row>
    <row r="108" spans="1:6" ht="12.75">
      <c r="A108" s="60"/>
      <c r="B108" s="59">
        <v>1</v>
      </c>
      <c r="C108" s="58" t="s">
        <v>154</v>
      </c>
      <c r="D108" s="56"/>
      <c r="E108" s="65" t="s">
        <v>183</v>
      </c>
      <c r="F108" s="56"/>
    </row>
    <row r="109" spans="1:6" ht="12.75">
      <c r="A109" s="60"/>
      <c r="B109" s="59">
        <v>1</v>
      </c>
      <c r="C109" s="58" t="s">
        <v>154</v>
      </c>
      <c r="D109" s="56"/>
      <c r="E109" s="65" t="s">
        <v>182</v>
      </c>
      <c r="F109" s="56"/>
    </row>
    <row r="110" spans="1:6" ht="12.75">
      <c r="A110" s="60" t="s">
        <v>35</v>
      </c>
      <c r="B110" s="59"/>
      <c r="C110" s="56" t="s">
        <v>144</v>
      </c>
      <c r="D110" s="56"/>
      <c r="E110" s="65" t="s">
        <v>181</v>
      </c>
      <c r="F110" s="56"/>
    </row>
    <row r="111" spans="1:6" ht="12.75">
      <c r="A111" s="60"/>
      <c r="B111" s="59">
        <v>1</v>
      </c>
      <c r="C111" s="58" t="s">
        <v>119</v>
      </c>
      <c r="D111" s="56"/>
      <c r="E111" s="65" t="s">
        <v>180</v>
      </c>
      <c r="F111" s="56"/>
    </row>
    <row r="112" spans="1:6" ht="12.75">
      <c r="A112" s="60"/>
      <c r="B112" s="59">
        <v>1</v>
      </c>
      <c r="C112" s="58" t="s">
        <v>119</v>
      </c>
      <c r="D112" s="56"/>
      <c r="E112" s="65" t="s">
        <v>166</v>
      </c>
      <c r="F112" s="56"/>
    </row>
    <row r="113" spans="1:6" ht="12.75">
      <c r="A113" s="60"/>
      <c r="B113" s="59">
        <v>1</v>
      </c>
      <c r="C113" s="58" t="s">
        <v>119</v>
      </c>
      <c r="D113" s="56"/>
      <c r="E113" s="65" t="s">
        <v>179</v>
      </c>
      <c r="F113" s="56"/>
    </row>
    <row r="114" spans="1:6" ht="12.75">
      <c r="A114" s="60"/>
      <c r="B114" s="59">
        <v>1</v>
      </c>
      <c r="C114" s="58" t="s">
        <v>119</v>
      </c>
      <c r="D114" s="56"/>
      <c r="E114" s="65" t="s">
        <v>178</v>
      </c>
      <c r="F114" s="56"/>
    </row>
    <row r="115" spans="1:6" ht="12.75">
      <c r="A115" s="60"/>
      <c r="B115" s="59">
        <v>1</v>
      </c>
      <c r="C115" s="58" t="s">
        <v>119</v>
      </c>
      <c r="D115" s="56"/>
      <c r="E115" s="65" t="s">
        <v>177</v>
      </c>
      <c r="F115" s="56"/>
    </row>
    <row r="116" spans="1:6" ht="12.75">
      <c r="A116" s="60"/>
      <c r="B116" s="59">
        <v>1</v>
      </c>
      <c r="C116" s="58" t="s">
        <v>176</v>
      </c>
      <c r="D116" s="56"/>
      <c r="E116" s="65" t="s">
        <v>175</v>
      </c>
      <c r="F116" s="56"/>
    </row>
    <row r="117" spans="1:6" ht="12.75">
      <c r="A117" s="60" t="s">
        <v>36</v>
      </c>
      <c r="B117" s="59" t="s">
        <v>174</v>
      </c>
      <c r="C117" s="56" t="s">
        <v>144</v>
      </c>
      <c r="D117" s="56"/>
      <c r="E117" s="65" t="s">
        <v>173</v>
      </c>
      <c r="F117" s="56"/>
    </row>
    <row r="118" spans="1:6" ht="12.75">
      <c r="A118" s="60"/>
      <c r="B118" s="59" t="s">
        <v>145</v>
      </c>
      <c r="C118" s="56" t="s">
        <v>144</v>
      </c>
      <c r="D118" s="56"/>
      <c r="E118" s="65" t="s">
        <v>143</v>
      </c>
      <c r="F118" s="56"/>
    </row>
    <row r="119" spans="1:6" ht="12.75">
      <c r="A119" s="60"/>
      <c r="B119" s="59">
        <v>3</v>
      </c>
      <c r="C119" s="56" t="s">
        <v>144</v>
      </c>
      <c r="D119" s="56"/>
      <c r="E119" s="65" t="s">
        <v>172</v>
      </c>
      <c r="F119" s="56"/>
    </row>
    <row r="120" spans="1:6" ht="12.75">
      <c r="A120" s="60"/>
      <c r="B120" s="59">
        <v>3</v>
      </c>
      <c r="C120" s="56" t="s">
        <v>144</v>
      </c>
      <c r="D120" s="56"/>
      <c r="E120" s="65" t="s">
        <v>171</v>
      </c>
      <c r="F120" s="56"/>
    </row>
    <row r="121" spans="1:6" ht="12.75">
      <c r="A121" s="60"/>
      <c r="B121" s="59">
        <v>1</v>
      </c>
      <c r="C121" s="58" t="s">
        <v>154</v>
      </c>
      <c r="D121" s="56"/>
      <c r="E121" s="65" t="s">
        <v>170</v>
      </c>
      <c r="F121" s="56"/>
    </row>
    <row r="122" spans="1:6" ht="25.5">
      <c r="A122" s="60" t="s">
        <v>37</v>
      </c>
      <c r="B122" s="59">
        <v>1</v>
      </c>
      <c r="C122" s="60" t="s">
        <v>169</v>
      </c>
      <c r="D122" s="56"/>
      <c r="E122" s="57" t="s">
        <v>168</v>
      </c>
      <c r="F122" s="56"/>
    </row>
    <row r="123" spans="1:6" ht="12.75">
      <c r="A123" s="56"/>
      <c r="B123" s="59">
        <v>1</v>
      </c>
      <c r="C123" s="58" t="s">
        <v>119</v>
      </c>
      <c r="D123" s="56"/>
      <c r="E123" s="65" t="s">
        <v>167</v>
      </c>
      <c r="F123" s="56"/>
    </row>
    <row r="124" spans="1:6" ht="12.75">
      <c r="A124" s="56"/>
      <c r="B124" s="59">
        <v>1</v>
      </c>
      <c r="C124" s="58" t="s">
        <v>119</v>
      </c>
      <c r="D124" s="56"/>
      <c r="E124" s="65" t="s">
        <v>166</v>
      </c>
      <c r="F124" s="56"/>
    </row>
    <row r="125" spans="1:6" ht="12.75">
      <c r="A125" s="56" t="s">
        <v>165</v>
      </c>
      <c r="B125" s="59">
        <v>3</v>
      </c>
      <c r="C125" s="56" t="s">
        <v>144</v>
      </c>
      <c r="D125" s="56"/>
      <c r="E125" s="65" t="s">
        <v>164</v>
      </c>
      <c r="F125" s="56"/>
    </row>
    <row r="126" spans="1:6" ht="12.75">
      <c r="A126" s="56"/>
      <c r="B126" s="59">
        <v>3</v>
      </c>
      <c r="C126" s="56" t="s">
        <v>144</v>
      </c>
      <c r="D126" s="56"/>
      <c r="E126" s="65" t="s">
        <v>163</v>
      </c>
      <c r="F126" s="56"/>
    </row>
    <row r="127" spans="1:6" ht="30">
      <c r="A127" s="56"/>
      <c r="B127" s="59">
        <v>1</v>
      </c>
      <c r="C127" s="58" t="s">
        <v>154</v>
      </c>
      <c r="D127" s="56"/>
      <c r="E127" s="69" t="s">
        <v>162</v>
      </c>
      <c r="F127" s="56"/>
    </row>
    <row r="128" spans="1:6" ht="12.75">
      <c r="A128" s="56"/>
      <c r="B128" s="59">
        <v>1</v>
      </c>
      <c r="C128" s="58" t="s">
        <v>161</v>
      </c>
      <c r="D128" s="56"/>
      <c r="E128" s="68" t="s">
        <v>160</v>
      </c>
      <c r="F128" s="56"/>
    </row>
    <row r="129" spans="1:6" ht="12.75">
      <c r="A129" s="56" t="s">
        <v>159</v>
      </c>
      <c r="B129" s="59">
        <v>1</v>
      </c>
      <c r="C129" s="58" t="s">
        <v>144</v>
      </c>
      <c r="D129" s="56"/>
      <c r="E129" s="57" t="s">
        <v>156</v>
      </c>
      <c r="F129" s="56"/>
    </row>
    <row r="130" spans="1:6" ht="38.25">
      <c r="A130" s="60" t="s">
        <v>158</v>
      </c>
      <c r="B130" s="59">
        <v>1</v>
      </c>
      <c r="C130" s="58" t="s">
        <v>154</v>
      </c>
      <c r="D130" s="56"/>
      <c r="E130" s="57" t="s">
        <v>157</v>
      </c>
      <c r="F130" s="56"/>
    </row>
    <row r="131" spans="1:6" ht="12.75">
      <c r="A131" s="60"/>
      <c r="B131" s="59"/>
      <c r="C131" s="56"/>
      <c r="D131" s="56"/>
      <c r="E131" s="60"/>
      <c r="F131" s="56"/>
    </row>
    <row r="132" spans="1:6" ht="12.75">
      <c r="A132" s="60" t="s">
        <v>43</v>
      </c>
      <c r="B132" s="59">
        <v>1</v>
      </c>
      <c r="C132" s="58" t="s">
        <v>144</v>
      </c>
      <c r="D132" s="56"/>
      <c r="E132" s="57" t="s">
        <v>156</v>
      </c>
      <c r="F132" s="56"/>
    </row>
    <row r="133" spans="1:6" ht="12.75">
      <c r="A133" s="56"/>
      <c r="B133" s="59"/>
      <c r="C133" s="56"/>
      <c r="D133" s="56"/>
      <c r="E133" s="60"/>
      <c r="F133" s="56"/>
    </row>
    <row r="134" spans="1:6" ht="12.75">
      <c r="A134" s="56" t="s">
        <v>155</v>
      </c>
      <c r="B134" s="59">
        <v>2</v>
      </c>
      <c r="C134" s="58" t="s">
        <v>154</v>
      </c>
      <c r="D134" s="56"/>
      <c r="E134" s="57" t="s">
        <v>153</v>
      </c>
      <c r="F134" s="56"/>
    </row>
    <row r="135" spans="1:6" ht="12.75">
      <c r="A135" s="56"/>
      <c r="B135" s="59">
        <v>1</v>
      </c>
      <c r="C135" s="58" t="s">
        <v>115</v>
      </c>
      <c r="D135" s="56"/>
      <c r="E135" s="57" t="s">
        <v>152</v>
      </c>
      <c r="F135" s="56"/>
    </row>
    <row r="136" spans="1:6" ht="12.75">
      <c r="A136" s="56"/>
      <c r="B136" s="58" t="s">
        <v>127</v>
      </c>
      <c r="C136" s="58" t="s">
        <v>127</v>
      </c>
      <c r="D136" s="56"/>
      <c r="E136" s="65" t="s">
        <v>151</v>
      </c>
      <c r="F136" s="56"/>
    </row>
    <row r="137" spans="1:6" ht="12.75">
      <c r="A137" s="56"/>
      <c r="B137" s="59">
        <v>1</v>
      </c>
      <c r="C137" s="58" t="s">
        <v>115</v>
      </c>
      <c r="D137" s="56"/>
      <c r="E137" s="65" t="s">
        <v>150</v>
      </c>
      <c r="F137" s="56"/>
    </row>
    <row r="138" spans="1:6" ht="12.75">
      <c r="A138" s="56"/>
      <c r="B138" s="58" t="s">
        <v>127</v>
      </c>
      <c r="C138" s="58" t="s">
        <v>127</v>
      </c>
      <c r="D138" s="56"/>
      <c r="E138" s="65" t="s">
        <v>149</v>
      </c>
      <c r="F138" s="56"/>
    </row>
    <row r="139" spans="1:6" ht="12.75">
      <c r="A139" s="56" t="s">
        <v>148</v>
      </c>
      <c r="B139" s="59" t="s">
        <v>147</v>
      </c>
      <c r="C139" s="56" t="s">
        <v>144</v>
      </c>
      <c r="D139" s="56"/>
      <c r="E139" s="65" t="s">
        <v>146</v>
      </c>
      <c r="F139" s="56"/>
    </row>
    <row r="140" spans="1:6" ht="12.75">
      <c r="A140" s="56"/>
      <c r="B140" s="59" t="s">
        <v>145</v>
      </c>
      <c r="C140" s="56" t="s">
        <v>144</v>
      </c>
      <c r="D140" s="56"/>
      <c r="E140" s="65" t="s">
        <v>143</v>
      </c>
      <c r="F140" s="56"/>
    </row>
    <row r="141" spans="1:6" ht="12.75">
      <c r="A141" s="56"/>
      <c r="B141" s="59">
        <v>1</v>
      </c>
      <c r="C141" s="58" t="s">
        <v>135</v>
      </c>
      <c r="D141" s="56"/>
      <c r="E141" s="65" t="s">
        <v>141</v>
      </c>
      <c r="F141" s="56"/>
    </row>
    <row r="142" spans="1:6" ht="12.75">
      <c r="A142" s="56"/>
      <c r="B142" s="59">
        <v>1</v>
      </c>
      <c r="C142" s="58" t="s">
        <v>135</v>
      </c>
      <c r="D142" s="56"/>
      <c r="E142" s="65" t="s">
        <v>142</v>
      </c>
      <c r="F142" s="56"/>
    </row>
    <row r="143" spans="1:6" ht="30">
      <c r="A143" s="56"/>
      <c r="B143" s="59">
        <v>1</v>
      </c>
      <c r="C143" s="58" t="s">
        <v>135</v>
      </c>
      <c r="D143" s="56"/>
      <c r="E143" s="67" t="s">
        <v>141</v>
      </c>
      <c r="F143" s="56"/>
    </row>
    <row r="144" spans="1:6" ht="12.75">
      <c r="A144" s="56"/>
      <c r="B144" s="59">
        <v>1</v>
      </c>
      <c r="C144" s="58" t="s">
        <v>135</v>
      </c>
      <c r="D144" s="58" t="s">
        <v>140</v>
      </c>
      <c r="E144" s="65" t="s">
        <v>139</v>
      </c>
      <c r="F144" s="56"/>
    </row>
    <row r="145" spans="1:6" ht="12.75">
      <c r="A145" s="56"/>
      <c r="B145" s="66">
        <v>1</v>
      </c>
      <c r="C145" s="58" t="s">
        <v>135</v>
      </c>
      <c r="D145" s="56"/>
      <c r="E145" s="65" t="s">
        <v>138</v>
      </c>
      <c r="F145" s="56"/>
    </row>
    <row r="146" spans="1:6" ht="12.75">
      <c r="A146" s="56"/>
      <c r="B146" s="66">
        <v>1</v>
      </c>
      <c r="C146" s="58" t="s">
        <v>135</v>
      </c>
      <c r="D146" s="56"/>
      <c r="E146" s="65" t="s">
        <v>137</v>
      </c>
      <c r="F146" s="56"/>
    </row>
    <row r="147" spans="1:6" ht="12.75">
      <c r="A147" s="56"/>
      <c r="B147" s="66">
        <v>1</v>
      </c>
      <c r="C147" s="58" t="s">
        <v>135</v>
      </c>
      <c r="D147" s="56"/>
      <c r="E147" s="65" t="s">
        <v>136</v>
      </c>
      <c r="F147" s="56"/>
    </row>
    <row r="148" spans="1:6" ht="12.75">
      <c r="A148" s="56"/>
      <c r="B148" s="66">
        <v>1</v>
      </c>
      <c r="C148" s="58" t="s">
        <v>135</v>
      </c>
      <c r="D148" s="56"/>
      <c r="E148" s="65" t="s">
        <v>134</v>
      </c>
      <c r="F148" s="56"/>
    </row>
    <row r="149" spans="1:6" ht="12.75">
      <c r="A149" s="56"/>
      <c r="B149" s="58" t="s">
        <v>127</v>
      </c>
      <c r="C149" s="58" t="s">
        <v>127</v>
      </c>
      <c r="D149" s="56"/>
      <c r="E149" s="57" t="s">
        <v>133</v>
      </c>
      <c r="F149" s="56"/>
    </row>
    <row r="150" spans="1:6" ht="12.75">
      <c r="A150" s="56" t="s">
        <v>48</v>
      </c>
      <c r="B150" s="58" t="s">
        <v>127</v>
      </c>
      <c r="C150" s="58" t="s">
        <v>127</v>
      </c>
      <c r="D150" s="56"/>
      <c r="E150" s="57" t="s">
        <v>132</v>
      </c>
      <c r="F150" s="56"/>
    </row>
    <row r="151" spans="1:6" ht="12.75">
      <c r="A151" s="60"/>
      <c r="B151" s="58" t="s">
        <v>127</v>
      </c>
      <c r="C151" s="58" t="s">
        <v>127</v>
      </c>
      <c r="D151" s="56"/>
      <c r="E151" s="57" t="s">
        <v>131</v>
      </c>
      <c r="F151" s="56"/>
    </row>
    <row r="152" spans="1:6" ht="12.75">
      <c r="A152" s="60"/>
      <c r="B152" s="58" t="s">
        <v>127</v>
      </c>
      <c r="C152" s="58" t="s">
        <v>127</v>
      </c>
      <c r="D152" s="56"/>
      <c r="E152" s="57" t="s">
        <v>130</v>
      </c>
      <c r="F152" s="56"/>
    </row>
    <row r="153" spans="1:6" ht="12.75">
      <c r="A153" s="60"/>
      <c r="B153" s="58" t="s">
        <v>127</v>
      </c>
      <c r="C153" s="58" t="s">
        <v>127</v>
      </c>
      <c r="D153" s="63"/>
      <c r="E153" s="64" t="s">
        <v>129</v>
      </c>
      <c r="F153" s="56"/>
    </row>
    <row r="154" spans="1:6" ht="12.75">
      <c r="A154" s="60"/>
      <c r="B154" s="58" t="s">
        <v>127</v>
      </c>
      <c r="C154" s="58" t="s">
        <v>127</v>
      </c>
      <c r="D154" s="63"/>
      <c r="E154" s="64" t="s">
        <v>128</v>
      </c>
      <c r="F154" s="56"/>
    </row>
    <row r="155" spans="1:6" ht="12.75">
      <c r="A155" s="60"/>
      <c r="B155" s="58" t="s">
        <v>127</v>
      </c>
      <c r="C155" s="58" t="s">
        <v>127</v>
      </c>
      <c r="D155" s="63"/>
      <c r="E155" s="64" t="s">
        <v>126</v>
      </c>
      <c r="F155" s="56"/>
    </row>
    <row r="156" spans="1:6" ht="25.5">
      <c r="A156" s="60" t="s">
        <v>125</v>
      </c>
      <c r="B156" s="63"/>
      <c r="C156" s="63"/>
      <c r="D156" s="63"/>
      <c r="E156" s="63"/>
      <c r="F156" s="56"/>
    </row>
    <row r="157" spans="1:6" ht="38.25">
      <c r="A157" s="60" t="s">
        <v>124</v>
      </c>
      <c r="B157" s="59">
        <v>1</v>
      </c>
      <c r="C157" s="58" t="s">
        <v>115</v>
      </c>
      <c r="D157" s="63"/>
      <c r="E157" s="57" t="s">
        <v>123</v>
      </c>
      <c r="F157" s="56"/>
    </row>
    <row r="158" spans="1:6" ht="14.25">
      <c r="A158" s="60"/>
      <c r="B158" s="59" t="s">
        <v>120</v>
      </c>
      <c r="C158" s="62" t="s">
        <v>119</v>
      </c>
      <c r="D158" s="56"/>
      <c r="E158" s="57" t="s">
        <v>122</v>
      </c>
      <c r="F158" s="56"/>
    </row>
    <row r="159" spans="1:6" ht="14.25">
      <c r="A159" s="60"/>
      <c r="B159" s="59" t="s">
        <v>120</v>
      </c>
      <c r="C159" s="61" t="s">
        <v>119</v>
      </c>
      <c r="D159" s="56"/>
      <c r="E159" s="57" t="s">
        <v>121</v>
      </c>
      <c r="F159" s="56"/>
    </row>
    <row r="160" spans="1:6" ht="14.25">
      <c r="A160" s="60"/>
      <c r="B160" s="59" t="s">
        <v>120</v>
      </c>
      <c r="C160" s="61" t="s">
        <v>119</v>
      </c>
      <c r="D160" s="56"/>
      <c r="E160" s="57" t="s">
        <v>118</v>
      </c>
      <c r="F160" s="56"/>
    </row>
    <row r="161" spans="1:6" ht="14.25">
      <c r="A161" s="60"/>
      <c r="B161" s="59"/>
      <c r="C161" s="61"/>
      <c r="D161" s="56"/>
      <c r="E161" s="57" t="s">
        <v>117</v>
      </c>
      <c r="F161" s="56"/>
    </row>
    <row r="162" spans="1:6" ht="25.5">
      <c r="A162" s="60" t="s">
        <v>116</v>
      </c>
      <c r="B162" s="59">
        <v>1</v>
      </c>
      <c r="C162" s="58" t="s">
        <v>115</v>
      </c>
      <c r="D162" s="56"/>
      <c r="E162" s="57" t="s">
        <v>114</v>
      </c>
      <c r="F162" s="56"/>
    </row>
    <row r="163" spans="1:6" ht="12.75">
      <c r="B163" s="55"/>
      <c r="E163" s="54"/>
    </row>
    <row r="164" spans="1:6" ht="12.75">
      <c r="B164" s="55"/>
      <c r="E164" s="54"/>
    </row>
    <row r="165" spans="1:6" ht="12.75">
      <c r="B165" s="55"/>
      <c r="E165" s="54"/>
    </row>
    <row r="166" spans="1:6" ht="12.75">
      <c r="B166" s="55"/>
      <c r="E166" s="54"/>
    </row>
    <row r="167" spans="1:6" ht="12.75">
      <c r="B167" s="55"/>
      <c r="E167" s="54"/>
    </row>
    <row r="168" spans="1:6" ht="12.75">
      <c r="B168" s="55"/>
      <c r="E168" s="54"/>
    </row>
    <row r="169" spans="1:6" ht="12.75">
      <c r="B169" s="55"/>
      <c r="E169" s="54"/>
    </row>
    <row r="170" spans="1:6" ht="12.75">
      <c r="B170" s="55"/>
      <c r="E170" s="54"/>
    </row>
    <row r="171" spans="1:6" ht="12.75">
      <c r="B171" s="55"/>
      <c r="E171" s="54"/>
    </row>
    <row r="172" spans="1:6" ht="12.75">
      <c r="B172" s="55"/>
      <c r="E172" s="54"/>
    </row>
    <row r="173" spans="1:6" ht="12.75">
      <c r="B173" s="55"/>
      <c r="E173" s="54"/>
    </row>
    <row r="174" spans="1:6" ht="12.75">
      <c r="B174" s="55"/>
      <c r="E174" s="54"/>
    </row>
    <row r="175" spans="1:6" ht="12.75">
      <c r="B175" s="55"/>
      <c r="E175" s="54"/>
    </row>
    <row r="176" spans="1:6" ht="12.75">
      <c r="B176" s="55"/>
      <c r="E176" s="54"/>
    </row>
    <row r="177" spans="2:5" ht="12.75">
      <c r="B177" s="55"/>
      <c r="E177" s="54"/>
    </row>
    <row r="178" spans="2:5" ht="12.75">
      <c r="B178" s="55"/>
      <c r="E178" s="54"/>
    </row>
    <row r="179" spans="2:5" ht="12.75">
      <c r="B179" s="55"/>
      <c r="E179" s="54"/>
    </row>
    <row r="180" spans="2:5" ht="12.75">
      <c r="B180" s="55"/>
      <c r="E180" s="54"/>
    </row>
    <row r="181" spans="2:5" ht="12.75">
      <c r="B181" s="55"/>
      <c r="E181" s="54"/>
    </row>
    <row r="182" spans="2:5" ht="12.75">
      <c r="B182" s="55"/>
      <c r="E182" s="54"/>
    </row>
    <row r="183" spans="2:5" ht="12.75">
      <c r="B183" s="55"/>
      <c r="E183" s="54"/>
    </row>
    <row r="184" spans="2:5" ht="12.75">
      <c r="B184" s="55"/>
      <c r="E184" s="54"/>
    </row>
    <row r="185" spans="2:5" ht="12.75">
      <c r="B185" s="55"/>
      <c r="E185" s="54"/>
    </row>
    <row r="186" spans="2:5" ht="12.75">
      <c r="B186" s="55"/>
      <c r="E186" s="54"/>
    </row>
    <row r="187" spans="2:5" ht="12.75">
      <c r="B187" s="55"/>
      <c r="E187" s="54"/>
    </row>
    <row r="188" spans="2:5" ht="12.75">
      <c r="B188" s="55"/>
      <c r="E188" s="54"/>
    </row>
    <row r="189" spans="2:5" ht="12.75">
      <c r="B189" s="55"/>
      <c r="E189" s="54"/>
    </row>
    <row r="190" spans="2:5" ht="12.75">
      <c r="B190" s="55"/>
      <c r="E190" s="54"/>
    </row>
    <row r="191" spans="2:5" ht="12.75">
      <c r="B191" s="55"/>
      <c r="E191" s="54"/>
    </row>
    <row r="192" spans="2:5" ht="12.75">
      <c r="B192" s="55"/>
      <c r="E192" s="54"/>
    </row>
    <row r="193" spans="2:5" ht="12.75">
      <c r="B193" s="55"/>
      <c r="E193" s="54"/>
    </row>
    <row r="194" spans="2:5" ht="12.75">
      <c r="B194" s="55"/>
      <c r="E194" s="54"/>
    </row>
    <row r="195" spans="2:5" ht="12.75">
      <c r="B195" s="55"/>
      <c r="E195" s="54"/>
    </row>
    <row r="196" spans="2:5" ht="12.75">
      <c r="B196" s="55"/>
      <c r="E196" s="54"/>
    </row>
    <row r="197" spans="2:5" ht="12.75">
      <c r="B197" s="55"/>
      <c r="E197" s="54"/>
    </row>
    <row r="198" spans="2:5" ht="12.75">
      <c r="B198" s="55"/>
      <c r="E198" s="54"/>
    </row>
    <row r="199" spans="2:5" ht="12.75">
      <c r="B199" s="55"/>
      <c r="E199" s="54"/>
    </row>
    <row r="200" spans="2:5" ht="12.75">
      <c r="B200" s="55"/>
      <c r="E200" s="54"/>
    </row>
    <row r="201" spans="2:5" ht="12.75">
      <c r="B201" s="55"/>
      <c r="E201" s="54"/>
    </row>
    <row r="202" spans="2:5" ht="12.75">
      <c r="B202" s="55"/>
      <c r="E202" s="54"/>
    </row>
    <row r="203" spans="2:5" ht="12.75">
      <c r="B203" s="55"/>
      <c r="E203" s="54"/>
    </row>
    <row r="204" spans="2:5" ht="12.75">
      <c r="B204" s="55"/>
      <c r="E204" s="54"/>
    </row>
    <row r="205" spans="2:5" ht="12.75">
      <c r="B205" s="55"/>
      <c r="E205" s="54"/>
    </row>
    <row r="206" spans="2:5" ht="12.75">
      <c r="B206" s="55"/>
      <c r="E206" s="54"/>
    </row>
    <row r="207" spans="2:5" ht="12.75">
      <c r="B207" s="55"/>
      <c r="E207" s="54"/>
    </row>
    <row r="208" spans="2:5" ht="12.75">
      <c r="B208" s="55"/>
      <c r="E208" s="54"/>
    </row>
    <row r="209" spans="2:5" ht="12.75">
      <c r="B209" s="55"/>
      <c r="E209" s="54"/>
    </row>
    <row r="210" spans="2:5" ht="12.75">
      <c r="B210" s="55"/>
      <c r="E210" s="54"/>
    </row>
    <row r="211" spans="2:5" ht="12.75">
      <c r="B211" s="55"/>
      <c r="E211" s="54"/>
    </row>
    <row r="212" spans="2:5" ht="12.75">
      <c r="B212" s="55"/>
      <c r="E212" s="54"/>
    </row>
    <row r="213" spans="2:5" ht="12.75">
      <c r="B213" s="55"/>
      <c r="E213" s="54"/>
    </row>
    <row r="214" spans="2:5" ht="12.75">
      <c r="B214" s="55"/>
      <c r="E214" s="54"/>
    </row>
    <row r="215" spans="2:5" ht="12.75">
      <c r="B215" s="55"/>
      <c r="E215" s="54"/>
    </row>
    <row r="216" spans="2:5" ht="12.75">
      <c r="B216" s="55"/>
      <c r="E216" s="54"/>
    </row>
    <row r="217" spans="2:5" ht="12.75">
      <c r="B217" s="55"/>
      <c r="E217" s="54"/>
    </row>
    <row r="218" spans="2:5" ht="12.75">
      <c r="B218" s="55"/>
      <c r="E218" s="54"/>
    </row>
    <row r="219" spans="2:5" ht="12.75">
      <c r="B219" s="55"/>
      <c r="E219" s="54"/>
    </row>
    <row r="220" spans="2:5" ht="12.75">
      <c r="B220" s="55"/>
      <c r="E220" s="54"/>
    </row>
    <row r="221" spans="2:5" ht="12.75">
      <c r="B221" s="55"/>
      <c r="E221" s="54"/>
    </row>
    <row r="222" spans="2:5" ht="12.75">
      <c r="B222" s="55"/>
      <c r="E222" s="54"/>
    </row>
    <row r="223" spans="2:5" ht="12.75">
      <c r="B223" s="55"/>
      <c r="E223" s="54"/>
    </row>
    <row r="224" spans="2:5" ht="12.75">
      <c r="B224" s="55"/>
      <c r="E224" s="54"/>
    </row>
    <row r="225" spans="2:5" ht="12.75">
      <c r="B225" s="55"/>
      <c r="E225" s="54"/>
    </row>
    <row r="226" spans="2:5" ht="12.75">
      <c r="B226" s="55"/>
      <c r="E226" s="54"/>
    </row>
    <row r="227" spans="2:5" ht="12.75">
      <c r="B227" s="55"/>
      <c r="E227" s="54"/>
    </row>
    <row r="228" spans="2:5" ht="12.75">
      <c r="B228" s="55"/>
      <c r="E228" s="54"/>
    </row>
    <row r="229" spans="2:5" ht="12.75">
      <c r="B229" s="55"/>
      <c r="E229" s="54"/>
    </row>
    <row r="230" spans="2:5" ht="12.75">
      <c r="B230" s="55"/>
      <c r="E230" s="54"/>
    </row>
    <row r="231" spans="2:5" ht="12.75">
      <c r="B231" s="55"/>
      <c r="E231" s="54"/>
    </row>
    <row r="232" spans="2:5" ht="12.75">
      <c r="B232" s="55"/>
      <c r="E232" s="54"/>
    </row>
    <row r="233" spans="2:5" ht="12.75">
      <c r="B233" s="55"/>
      <c r="E233" s="54"/>
    </row>
    <row r="234" spans="2:5" ht="12.75">
      <c r="B234" s="55"/>
      <c r="E234" s="54"/>
    </row>
    <row r="235" spans="2:5" ht="12.75">
      <c r="B235" s="55"/>
      <c r="E235" s="54"/>
    </row>
    <row r="236" spans="2:5" ht="12.75">
      <c r="B236" s="55"/>
      <c r="E236" s="54"/>
    </row>
    <row r="237" spans="2:5" ht="12.75">
      <c r="B237" s="55"/>
      <c r="E237" s="54"/>
    </row>
    <row r="238" spans="2:5" ht="12.75">
      <c r="B238" s="55"/>
      <c r="E238" s="54"/>
    </row>
    <row r="239" spans="2:5" ht="12.75">
      <c r="B239" s="55"/>
      <c r="E239" s="54"/>
    </row>
    <row r="240" spans="2:5" ht="12.75">
      <c r="B240" s="55"/>
      <c r="E240" s="54"/>
    </row>
    <row r="241" spans="2:5" ht="12.75">
      <c r="B241" s="55"/>
      <c r="E241" s="54"/>
    </row>
    <row r="242" spans="2:5" ht="12.75">
      <c r="B242" s="55"/>
      <c r="E242" s="54"/>
    </row>
    <row r="243" spans="2:5" ht="12.75">
      <c r="B243" s="55"/>
      <c r="E243" s="54"/>
    </row>
    <row r="244" spans="2:5" ht="12.75">
      <c r="B244" s="55"/>
      <c r="E244" s="54"/>
    </row>
    <row r="245" spans="2:5" ht="12.75">
      <c r="B245" s="55"/>
      <c r="E245" s="54"/>
    </row>
    <row r="246" spans="2:5" ht="12.75">
      <c r="B246" s="55"/>
      <c r="E246" s="54"/>
    </row>
    <row r="247" spans="2:5" ht="12.75">
      <c r="B247" s="55"/>
      <c r="E247" s="54"/>
    </row>
    <row r="248" spans="2:5" ht="12.75">
      <c r="B248" s="55"/>
      <c r="E248" s="54"/>
    </row>
    <row r="249" spans="2:5" ht="12.75">
      <c r="B249" s="55"/>
      <c r="E249" s="54"/>
    </row>
    <row r="250" spans="2:5" ht="12.75">
      <c r="B250" s="55"/>
      <c r="E250" s="54"/>
    </row>
    <row r="251" spans="2:5" ht="12.75">
      <c r="B251" s="55"/>
      <c r="E251" s="54"/>
    </row>
    <row r="252" spans="2:5" ht="12.75">
      <c r="B252" s="55"/>
      <c r="E252" s="54"/>
    </row>
    <row r="253" spans="2:5" ht="12.75">
      <c r="B253" s="55"/>
      <c r="E253" s="54"/>
    </row>
    <row r="254" spans="2:5" ht="12.75">
      <c r="B254" s="55"/>
      <c r="E254" s="54"/>
    </row>
    <row r="255" spans="2:5" ht="12.75">
      <c r="B255" s="55"/>
      <c r="E255" s="54"/>
    </row>
    <row r="256" spans="2:5" ht="12.75">
      <c r="B256" s="55"/>
      <c r="E256" s="54"/>
    </row>
    <row r="257" spans="2:5" ht="12.75">
      <c r="B257" s="55"/>
      <c r="E257" s="54"/>
    </row>
    <row r="258" spans="2:5" ht="12.75">
      <c r="B258" s="55"/>
      <c r="E258" s="54"/>
    </row>
    <row r="259" spans="2:5" ht="12.75">
      <c r="B259" s="55"/>
      <c r="E259" s="54"/>
    </row>
    <row r="260" spans="2:5" ht="12.75">
      <c r="B260" s="55"/>
      <c r="E260" s="54"/>
    </row>
    <row r="261" spans="2:5" ht="12.75">
      <c r="B261" s="55"/>
      <c r="E261" s="54"/>
    </row>
    <row r="262" spans="2:5" ht="12.75">
      <c r="B262" s="55"/>
      <c r="E262" s="54"/>
    </row>
    <row r="263" spans="2:5" ht="12.75">
      <c r="B263" s="55"/>
      <c r="E263" s="54"/>
    </row>
    <row r="264" spans="2:5" ht="12.75">
      <c r="B264" s="55"/>
      <c r="E264" s="54"/>
    </row>
    <row r="265" spans="2:5" ht="12.75">
      <c r="B265" s="55"/>
      <c r="E265" s="54"/>
    </row>
    <row r="266" spans="2:5" ht="12.75">
      <c r="B266" s="55"/>
      <c r="E266" s="54"/>
    </row>
    <row r="267" spans="2:5" ht="12.75">
      <c r="B267" s="55"/>
      <c r="E267" s="54"/>
    </row>
    <row r="268" spans="2:5" ht="12.75">
      <c r="B268" s="55"/>
      <c r="E268" s="54"/>
    </row>
    <row r="269" spans="2:5" ht="12.75">
      <c r="B269" s="55"/>
      <c r="E269" s="54"/>
    </row>
    <row r="270" spans="2:5" ht="12.75">
      <c r="B270" s="55"/>
      <c r="E270" s="54"/>
    </row>
    <row r="271" spans="2:5" ht="12.75">
      <c r="B271" s="55"/>
      <c r="E271" s="54"/>
    </row>
    <row r="272" spans="2:5" ht="12.75">
      <c r="B272" s="55"/>
      <c r="E272" s="54"/>
    </row>
    <row r="273" spans="2:5" ht="12.75">
      <c r="B273" s="55"/>
      <c r="E273" s="54"/>
    </row>
    <row r="274" spans="2:5" ht="12.75">
      <c r="B274" s="55"/>
      <c r="E274" s="54"/>
    </row>
    <row r="275" spans="2:5" ht="12.75">
      <c r="B275" s="55"/>
      <c r="E275" s="54"/>
    </row>
    <row r="276" spans="2:5" ht="12.75">
      <c r="B276" s="55"/>
      <c r="E276" s="54"/>
    </row>
    <row r="277" spans="2:5" ht="12.75">
      <c r="B277" s="55"/>
      <c r="E277" s="54"/>
    </row>
    <row r="278" spans="2:5" ht="12.75">
      <c r="B278" s="55"/>
      <c r="E278" s="54"/>
    </row>
    <row r="279" spans="2:5" ht="12.75">
      <c r="B279" s="55"/>
      <c r="E279" s="54"/>
    </row>
    <row r="280" spans="2:5" ht="12.75">
      <c r="B280" s="55"/>
      <c r="E280" s="54"/>
    </row>
    <row r="281" spans="2:5" ht="12.75">
      <c r="B281" s="55"/>
      <c r="E281" s="54"/>
    </row>
    <row r="282" spans="2:5" ht="12.75">
      <c r="B282" s="55"/>
      <c r="E282" s="54"/>
    </row>
    <row r="283" spans="2:5" ht="12.75">
      <c r="B283" s="55"/>
      <c r="E283" s="54"/>
    </row>
    <row r="284" spans="2:5" ht="12.75">
      <c r="B284" s="55"/>
      <c r="E284" s="54"/>
    </row>
    <row r="285" spans="2:5" ht="12.75">
      <c r="B285" s="55"/>
      <c r="E285" s="54"/>
    </row>
    <row r="286" spans="2:5" ht="12.75">
      <c r="B286" s="55"/>
      <c r="E286" s="54"/>
    </row>
    <row r="287" spans="2:5" ht="12.75">
      <c r="B287" s="55"/>
      <c r="E287" s="54"/>
    </row>
    <row r="288" spans="2:5" ht="12.75">
      <c r="B288" s="55"/>
      <c r="E288" s="54"/>
    </row>
    <row r="289" spans="2:5" ht="12.75">
      <c r="B289" s="55"/>
      <c r="E289" s="54"/>
    </row>
    <row r="290" spans="2:5" ht="12.75">
      <c r="B290" s="55"/>
      <c r="E290" s="54"/>
    </row>
    <row r="291" spans="2:5" ht="12.75">
      <c r="B291" s="55"/>
      <c r="E291" s="54"/>
    </row>
    <row r="292" spans="2:5" ht="12.75">
      <c r="B292" s="55"/>
      <c r="E292" s="54"/>
    </row>
    <row r="293" spans="2:5" ht="12.75">
      <c r="B293" s="55"/>
      <c r="E293" s="54"/>
    </row>
    <row r="294" spans="2:5" ht="12.75">
      <c r="B294" s="55"/>
      <c r="E294" s="54"/>
    </row>
    <row r="295" spans="2:5" ht="12.75">
      <c r="B295" s="55"/>
      <c r="E295" s="54"/>
    </row>
    <row r="296" spans="2:5" ht="12.75">
      <c r="B296" s="55"/>
      <c r="E296" s="54"/>
    </row>
    <row r="297" spans="2:5" ht="12.75">
      <c r="B297" s="55"/>
      <c r="E297" s="54"/>
    </row>
    <row r="298" spans="2:5" ht="12.75">
      <c r="B298" s="55"/>
      <c r="E298" s="54"/>
    </row>
    <row r="299" spans="2:5" ht="12.75">
      <c r="B299" s="55"/>
      <c r="E299" s="54"/>
    </row>
    <row r="300" spans="2:5" ht="12.75">
      <c r="B300" s="55"/>
      <c r="E300" s="54"/>
    </row>
    <row r="301" spans="2:5" ht="12.75">
      <c r="B301" s="55"/>
      <c r="E301" s="54"/>
    </row>
    <row r="302" spans="2:5" ht="12.75">
      <c r="B302" s="55"/>
      <c r="E302" s="54"/>
    </row>
    <row r="303" spans="2:5" ht="12.75">
      <c r="B303" s="55"/>
      <c r="E303" s="54"/>
    </row>
    <row r="304" spans="2:5" ht="12.75">
      <c r="B304" s="55"/>
      <c r="E304" s="54"/>
    </row>
    <row r="305" spans="2:5" ht="12.75">
      <c r="B305" s="55"/>
      <c r="E305" s="54"/>
    </row>
    <row r="306" spans="2:5" ht="12.75">
      <c r="B306" s="55"/>
      <c r="E306" s="54"/>
    </row>
    <row r="307" spans="2:5" ht="12.75">
      <c r="B307" s="55"/>
      <c r="E307" s="54"/>
    </row>
    <row r="308" spans="2:5" ht="12.75">
      <c r="B308" s="55"/>
      <c r="E308" s="54"/>
    </row>
    <row r="309" spans="2:5" ht="12.75">
      <c r="B309" s="55"/>
      <c r="E309" s="54"/>
    </row>
    <row r="310" spans="2:5" ht="12.75">
      <c r="B310" s="55"/>
      <c r="E310" s="54"/>
    </row>
    <row r="311" spans="2:5" ht="12.75">
      <c r="B311" s="55"/>
      <c r="E311" s="54"/>
    </row>
    <row r="312" spans="2:5" ht="12.75">
      <c r="B312" s="55"/>
      <c r="E312" s="54"/>
    </row>
    <row r="313" spans="2:5" ht="12.75">
      <c r="B313" s="55"/>
      <c r="E313" s="54"/>
    </row>
    <row r="314" spans="2:5" ht="12.75">
      <c r="B314" s="55"/>
      <c r="E314" s="54"/>
    </row>
    <row r="315" spans="2:5" ht="12.75">
      <c r="B315" s="55"/>
      <c r="E315" s="54"/>
    </row>
    <row r="316" spans="2:5" ht="12.75">
      <c r="B316" s="55"/>
      <c r="E316" s="54"/>
    </row>
    <row r="317" spans="2:5" ht="12.75">
      <c r="B317" s="55"/>
      <c r="E317" s="54"/>
    </row>
    <row r="318" spans="2:5" ht="12.75">
      <c r="B318" s="55"/>
      <c r="E318" s="54"/>
    </row>
    <row r="319" spans="2:5" ht="12.75">
      <c r="B319" s="55"/>
      <c r="E319" s="54"/>
    </row>
    <row r="320" spans="2:5" ht="12.75">
      <c r="B320" s="55"/>
      <c r="E320" s="54"/>
    </row>
    <row r="321" spans="2:5" ht="12.75">
      <c r="B321" s="55"/>
      <c r="E321" s="54"/>
    </row>
    <row r="322" spans="2:5" ht="12.75">
      <c r="B322" s="55"/>
      <c r="E322" s="54"/>
    </row>
    <row r="323" spans="2:5" ht="12.75">
      <c r="B323" s="55"/>
      <c r="E323" s="54"/>
    </row>
    <row r="324" spans="2:5" ht="12.75">
      <c r="B324" s="55"/>
      <c r="E324" s="54"/>
    </row>
    <row r="325" spans="2:5" ht="12.75">
      <c r="B325" s="55"/>
      <c r="E325" s="54"/>
    </row>
    <row r="326" spans="2:5" ht="12.75">
      <c r="B326" s="55"/>
      <c r="E326" s="54"/>
    </row>
    <row r="327" spans="2:5" ht="12.75">
      <c r="B327" s="55"/>
      <c r="E327" s="54"/>
    </row>
    <row r="328" spans="2:5" ht="12.75">
      <c r="B328" s="55"/>
      <c r="E328" s="54"/>
    </row>
    <row r="329" spans="2:5" ht="12.75">
      <c r="B329" s="55"/>
      <c r="E329" s="54"/>
    </row>
    <row r="330" spans="2:5" ht="12.75">
      <c r="B330" s="55"/>
      <c r="E330" s="54"/>
    </row>
    <row r="331" spans="2:5" ht="12.75">
      <c r="B331" s="55"/>
      <c r="E331" s="54"/>
    </row>
    <row r="332" spans="2:5" ht="12.75">
      <c r="B332" s="55"/>
      <c r="E332" s="54"/>
    </row>
    <row r="333" spans="2:5" ht="12.75">
      <c r="B333" s="55"/>
      <c r="E333" s="54"/>
    </row>
    <row r="334" spans="2:5" ht="12.75">
      <c r="B334" s="55"/>
      <c r="E334" s="54"/>
    </row>
    <row r="335" spans="2:5" ht="12.75">
      <c r="B335" s="55"/>
      <c r="E335" s="54"/>
    </row>
    <row r="336" spans="2:5" ht="12.75">
      <c r="B336" s="55"/>
      <c r="E336" s="54"/>
    </row>
    <row r="337" spans="2:5" ht="12.75">
      <c r="B337" s="55"/>
      <c r="E337" s="54"/>
    </row>
    <row r="338" spans="2:5" ht="12.75">
      <c r="B338" s="55"/>
      <c r="E338" s="54"/>
    </row>
    <row r="339" spans="2:5" ht="12.75">
      <c r="B339" s="55"/>
      <c r="E339" s="54"/>
    </row>
    <row r="340" spans="2:5" ht="12.75">
      <c r="B340" s="55"/>
      <c r="E340" s="54"/>
    </row>
    <row r="341" spans="2:5" ht="12.75">
      <c r="B341" s="55"/>
      <c r="E341" s="54"/>
    </row>
    <row r="342" spans="2:5" ht="12.75">
      <c r="B342" s="55"/>
      <c r="E342" s="54"/>
    </row>
    <row r="343" spans="2:5" ht="12.75">
      <c r="B343" s="55"/>
      <c r="E343" s="54"/>
    </row>
    <row r="344" spans="2:5" ht="12.75">
      <c r="B344" s="55"/>
      <c r="E344" s="54"/>
    </row>
    <row r="345" spans="2:5" ht="12.75">
      <c r="B345" s="55"/>
      <c r="E345" s="54"/>
    </row>
    <row r="346" spans="2:5" ht="12.75">
      <c r="B346" s="55"/>
      <c r="E346" s="54"/>
    </row>
    <row r="347" spans="2:5" ht="12.75">
      <c r="B347" s="55"/>
      <c r="E347" s="54"/>
    </row>
    <row r="348" spans="2:5" ht="12.75">
      <c r="B348" s="55"/>
      <c r="E348" s="54"/>
    </row>
    <row r="349" spans="2:5" ht="12.75">
      <c r="B349" s="55"/>
      <c r="E349" s="54"/>
    </row>
    <row r="350" spans="2:5" ht="12.75">
      <c r="B350" s="55"/>
      <c r="E350" s="54"/>
    </row>
    <row r="351" spans="2:5" ht="12.75">
      <c r="B351" s="55"/>
      <c r="E351" s="54"/>
    </row>
    <row r="352" spans="2:5" ht="12.75">
      <c r="B352" s="55"/>
      <c r="E352" s="54"/>
    </row>
    <row r="353" spans="2:5" ht="12.75">
      <c r="B353" s="55"/>
      <c r="E353" s="54"/>
    </row>
    <row r="354" spans="2:5" ht="12.75">
      <c r="B354" s="55"/>
      <c r="E354" s="54"/>
    </row>
    <row r="355" spans="2:5" ht="12.75">
      <c r="B355" s="55"/>
      <c r="E355" s="54"/>
    </row>
    <row r="356" spans="2:5" ht="12.75">
      <c r="B356" s="55"/>
      <c r="E356" s="54"/>
    </row>
    <row r="357" spans="2:5" ht="12.75">
      <c r="B357" s="55"/>
      <c r="E357" s="54"/>
    </row>
    <row r="358" spans="2:5" ht="12.75">
      <c r="B358" s="55"/>
      <c r="E358" s="54"/>
    </row>
    <row r="359" spans="2:5" ht="12.75">
      <c r="B359" s="55"/>
      <c r="E359" s="54"/>
    </row>
    <row r="360" spans="2:5" ht="12.75">
      <c r="B360" s="55"/>
      <c r="E360" s="54"/>
    </row>
    <row r="361" spans="2:5" ht="12.75">
      <c r="B361" s="55"/>
      <c r="E361" s="54"/>
    </row>
    <row r="362" spans="2:5" ht="12.75">
      <c r="B362" s="55"/>
      <c r="E362" s="54"/>
    </row>
    <row r="363" spans="2:5" ht="12.75">
      <c r="B363" s="55"/>
      <c r="E363" s="54"/>
    </row>
    <row r="364" spans="2:5" ht="12.75">
      <c r="B364" s="55"/>
      <c r="E364" s="54"/>
    </row>
    <row r="365" spans="2:5" ht="12.75">
      <c r="B365" s="55"/>
      <c r="E365" s="54"/>
    </row>
    <row r="366" spans="2:5" ht="12.75">
      <c r="B366" s="55"/>
      <c r="E366" s="54"/>
    </row>
    <row r="367" spans="2:5" ht="12.75">
      <c r="B367" s="55"/>
      <c r="E367" s="54"/>
    </row>
    <row r="368" spans="2:5" ht="12.75">
      <c r="B368" s="55"/>
      <c r="E368" s="54"/>
    </row>
    <row r="369" spans="2:5" ht="12.75">
      <c r="B369" s="55"/>
      <c r="E369" s="54"/>
    </row>
    <row r="370" spans="2:5" ht="12.75">
      <c r="B370" s="55"/>
      <c r="E370" s="54"/>
    </row>
    <row r="371" spans="2:5" ht="12.75">
      <c r="B371" s="55"/>
      <c r="E371" s="54"/>
    </row>
    <row r="372" spans="2:5" ht="12.75">
      <c r="B372" s="55"/>
      <c r="E372" s="54"/>
    </row>
    <row r="373" spans="2:5" ht="12.75">
      <c r="B373" s="55"/>
      <c r="E373" s="54"/>
    </row>
    <row r="374" spans="2:5" ht="12.75">
      <c r="B374" s="55"/>
      <c r="E374" s="54"/>
    </row>
    <row r="375" spans="2:5" ht="12.75">
      <c r="B375" s="55"/>
      <c r="E375" s="54"/>
    </row>
    <row r="376" spans="2:5" ht="12.75">
      <c r="B376" s="55"/>
      <c r="E376" s="54"/>
    </row>
    <row r="377" spans="2:5" ht="12.75">
      <c r="B377" s="55"/>
      <c r="E377" s="54"/>
    </row>
    <row r="378" spans="2:5" ht="12.75">
      <c r="B378" s="55"/>
      <c r="E378" s="54"/>
    </row>
    <row r="379" spans="2:5" ht="12.75">
      <c r="B379" s="55"/>
      <c r="E379" s="54"/>
    </row>
    <row r="380" spans="2:5" ht="12.75">
      <c r="B380" s="55"/>
      <c r="E380" s="54"/>
    </row>
    <row r="381" spans="2:5" ht="12.75">
      <c r="B381" s="55"/>
      <c r="E381" s="54"/>
    </row>
    <row r="382" spans="2:5" ht="12.75">
      <c r="B382" s="55"/>
      <c r="E382" s="54"/>
    </row>
    <row r="383" spans="2:5" ht="12.75">
      <c r="B383" s="55"/>
      <c r="E383" s="54"/>
    </row>
    <row r="384" spans="2:5" ht="12.75">
      <c r="B384" s="55"/>
      <c r="E384" s="54"/>
    </row>
    <row r="385" spans="2:5" ht="12.75">
      <c r="B385" s="55"/>
      <c r="E385" s="54"/>
    </row>
    <row r="386" spans="2:5" ht="12.75">
      <c r="B386" s="55"/>
      <c r="E386" s="54"/>
    </row>
    <row r="387" spans="2:5" ht="12.75">
      <c r="B387" s="55"/>
      <c r="E387" s="54"/>
    </row>
    <row r="388" spans="2:5" ht="12.75">
      <c r="B388" s="55"/>
      <c r="E388" s="54"/>
    </row>
    <row r="389" spans="2:5" ht="12.75">
      <c r="B389" s="55"/>
      <c r="E389" s="54"/>
    </row>
    <row r="390" spans="2:5" ht="12.75">
      <c r="B390" s="55"/>
      <c r="E390" s="54"/>
    </row>
    <row r="391" spans="2:5" ht="12.75">
      <c r="B391" s="55"/>
      <c r="E391" s="54"/>
    </row>
    <row r="392" spans="2:5" ht="12.75">
      <c r="B392" s="55"/>
      <c r="E392" s="54"/>
    </row>
    <row r="393" spans="2:5" ht="12.75">
      <c r="B393" s="55"/>
      <c r="E393" s="54"/>
    </row>
    <row r="394" spans="2:5" ht="12.75">
      <c r="B394" s="55"/>
      <c r="E394" s="54"/>
    </row>
    <row r="395" spans="2:5" ht="12.75">
      <c r="B395" s="55"/>
      <c r="E395" s="54"/>
    </row>
    <row r="396" spans="2:5" ht="12.75">
      <c r="B396" s="55"/>
      <c r="E396" s="54"/>
    </row>
    <row r="397" spans="2:5" ht="12.75">
      <c r="B397" s="55"/>
      <c r="E397" s="54"/>
    </row>
    <row r="398" spans="2:5" ht="12.75">
      <c r="B398" s="55"/>
      <c r="E398" s="54"/>
    </row>
    <row r="399" spans="2:5" ht="12.75">
      <c r="B399" s="55"/>
      <c r="E399" s="54"/>
    </row>
    <row r="400" spans="2:5" ht="12.75">
      <c r="B400" s="55"/>
      <c r="E400" s="54"/>
    </row>
    <row r="401" spans="2:5" ht="12.75">
      <c r="B401" s="55"/>
      <c r="E401" s="54"/>
    </row>
    <row r="402" spans="2:5" ht="12.75">
      <c r="B402" s="55"/>
      <c r="E402" s="54"/>
    </row>
    <row r="403" spans="2:5" ht="12.75">
      <c r="B403" s="55"/>
      <c r="E403" s="54"/>
    </row>
    <row r="404" spans="2:5" ht="12.75">
      <c r="B404" s="55"/>
      <c r="E404" s="54"/>
    </row>
    <row r="405" spans="2:5" ht="12.75">
      <c r="B405" s="55"/>
      <c r="E405" s="54"/>
    </row>
    <row r="406" spans="2:5" ht="12.75">
      <c r="B406" s="55"/>
      <c r="E406" s="54"/>
    </row>
    <row r="407" spans="2:5" ht="12.75">
      <c r="B407" s="55"/>
      <c r="E407" s="54"/>
    </row>
    <row r="408" spans="2:5" ht="12.75">
      <c r="B408" s="55"/>
      <c r="E408" s="54"/>
    </row>
    <row r="409" spans="2:5" ht="12.75">
      <c r="B409" s="55"/>
      <c r="E409" s="54"/>
    </row>
    <row r="410" spans="2:5" ht="12.75">
      <c r="B410" s="55"/>
      <c r="E410" s="54"/>
    </row>
    <row r="411" spans="2:5" ht="12.75">
      <c r="B411" s="55"/>
      <c r="E411" s="54"/>
    </row>
    <row r="412" spans="2:5" ht="12.75">
      <c r="B412" s="55"/>
      <c r="E412" s="54"/>
    </row>
    <row r="413" spans="2:5" ht="12.75">
      <c r="B413" s="55"/>
      <c r="E413" s="54"/>
    </row>
    <row r="414" spans="2:5" ht="12.75">
      <c r="B414" s="55"/>
      <c r="E414" s="54"/>
    </row>
    <row r="415" spans="2:5" ht="12.75">
      <c r="B415" s="55"/>
      <c r="E415" s="54"/>
    </row>
    <row r="416" spans="2:5" ht="12.75">
      <c r="B416" s="55"/>
      <c r="E416" s="54"/>
    </row>
    <row r="417" spans="2:5" ht="12.75">
      <c r="B417" s="55"/>
      <c r="E417" s="54"/>
    </row>
    <row r="418" spans="2:5" ht="12.75">
      <c r="B418" s="55"/>
      <c r="E418" s="54"/>
    </row>
    <row r="419" spans="2:5" ht="12.75">
      <c r="B419" s="55"/>
      <c r="E419" s="54"/>
    </row>
    <row r="420" spans="2:5" ht="12.75">
      <c r="B420" s="55"/>
      <c r="E420" s="54"/>
    </row>
    <row r="421" spans="2:5" ht="12.75">
      <c r="B421" s="55"/>
      <c r="E421" s="54"/>
    </row>
    <row r="422" spans="2:5" ht="12.75">
      <c r="B422" s="55"/>
      <c r="E422" s="54"/>
    </row>
    <row r="423" spans="2:5" ht="12.75">
      <c r="B423" s="55"/>
      <c r="E423" s="54"/>
    </row>
    <row r="424" spans="2:5" ht="12.75">
      <c r="B424" s="55"/>
      <c r="E424" s="54"/>
    </row>
    <row r="425" spans="2:5" ht="12.75">
      <c r="B425" s="55"/>
      <c r="E425" s="54"/>
    </row>
    <row r="426" spans="2:5" ht="12.75">
      <c r="B426" s="55"/>
      <c r="E426" s="54"/>
    </row>
    <row r="427" spans="2:5" ht="12.75">
      <c r="B427" s="55"/>
      <c r="E427" s="54"/>
    </row>
    <row r="428" spans="2:5" ht="12.75">
      <c r="B428" s="55"/>
      <c r="E428" s="54"/>
    </row>
    <row r="429" spans="2:5" ht="12.75">
      <c r="B429" s="55"/>
      <c r="E429" s="54"/>
    </row>
    <row r="430" spans="2:5" ht="12.75">
      <c r="B430" s="55"/>
      <c r="E430" s="54"/>
    </row>
    <row r="431" spans="2:5" ht="12.75">
      <c r="B431" s="55"/>
      <c r="E431" s="54"/>
    </row>
    <row r="432" spans="2:5" ht="12.75">
      <c r="B432" s="55"/>
      <c r="E432" s="54"/>
    </row>
    <row r="433" spans="2:5" ht="12.75">
      <c r="B433" s="55"/>
      <c r="E433" s="54"/>
    </row>
    <row r="434" spans="2:5" ht="12.75">
      <c r="B434" s="55"/>
      <c r="E434" s="54"/>
    </row>
    <row r="435" spans="2:5" ht="12.75">
      <c r="B435" s="55"/>
      <c r="E435" s="54"/>
    </row>
    <row r="436" spans="2:5" ht="12.75">
      <c r="B436" s="55"/>
      <c r="E436" s="54"/>
    </row>
    <row r="437" spans="2:5" ht="12.75">
      <c r="B437" s="55"/>
      <c r="E437" s="54"/>
    </row>
    <row r="438" spans="2:5" ht="12.75">
      <c r="B438" s="55"/>
      <c r="E438" s="54"/>
    </row>
    <row r="439" spans="2:5" ht="12.75">
      <c r="B439" s="55"/>
      <c r="E439" s="54"/>
    </row>
    <row r="440" spans="2:5" ht="12.75">
      <c r="B440" s="55"/>
      <c r="E440" s="54"/>
    </row>
    <row r="441" spans="2:5" ht="12.75">
      <c r="B441" s="55"/>
      <c r="E441" s="54"/>
    </row>
    <row r="442" spans="2:5" ht="12.75">
      <c r="B442" s="55"/>
      <c r="E442" s="54"/>
    </row>
    <row r="443" spans="2:5" ht="12.75">
      <c r="B443" s="55"/>
      <c r="E443" s="54"/>
    </row>
    <row r="444" spans="2:5" ht="12.75">
      <c r="B444" s="55"/>
      <c r="E444" s="54"/>
    </row>
    <row r="445" spans="2:5" ht="12.75">
      <c r="B445" s="55"/>
      <c r="E445" s="54"/>
    </row>
    <row r="446" spans="2:5" ht="12.75">
      <c r="B446" s="55"/>
      <c r="E446" s="54"/>
    </row>
    <row r="447" spans="2:5" ht="12.75">
      <c r="B447" s="55"/>
      <c r="E447" s="54"/>
    </row>
    <row r="448" spans="2:5" ht="12.75">
      <c r="B448" s="55"/>
      <c r="E448" s="54"/>
    </row>
    <row r="449" spans="2:5" ht="12.75">
      <c r="B449" s="55"/>
      <c r="E449" s="54"/>
    </row>
    <row r="450" spans="2:5" ht="12.75">
      <c r="B450" s="55"/>
      <c r="E450" s="54"/>
    </row>
    <row r="451" spans="2:5" ht="12.75">
      <c r="B451" s="55"/>
      <c r="E451" s="54"/>
    </row>
    <row r="452" spans="2:5" ht="12.75">
      <c r="B452" s="55"/>
      <c r="E452" s="54"/>
    </row>
    <row r="453" spans="2:5" ht="12.75">
      <c r="B453" s="55"/>
      <c r="E453" s="54"/>
    </row>
    <row r="454" spans="2:5" ht="12.75">
      <c r="B454" s="55"/>
      <c r="E454" s="54"/>
    </row>
    <row r="455" spans="2:5" ht="12.75">
      <c r="B455" s="55"/>
      <c r="E455" s="54"/>
    </row>
    <row r="456" spans="2:5" ht="12.75">
      <c r="B456" s="55"/>
      <c r="E456" s="54"/>
    </row>
    <row r="457" spans="2:5" ht="12.75">
      <c r="B457" s="55"/>
      <c r="E457" s="54"/>
    </row>
    <row r="458" spans="2:5" ht="12.75">
      <c r="B458" s="55"/>
      <c r="E458" s="54"/>
    </row>
    <row r="459" spans="2:5" ht="12.75">
      <c r="B459" s="55"/>
      <c r="E459" s="54"/>
    </row>
    <row r="460" spans="2:5" ht="12.75">
      <c r="B460" s="55"/>
      <c r="E460" s="54"/>
    </row>
    <row r="461" spans="2:5" ht="12.75">
      <c r="B461" s="55"/>
      <c r="E461" s="54"/>
    </row>
    <row r="462" spans="2:5" ht="12.75">
      <c r="B462" s="55"/>
      <c r="E462" s="54"/>
    </row>
    <row r="463" spans="2:5" ht="12.75">
      <c r="B463" s="55"/>
      <c r="E463" s="54"/>
    </row>
    <row r="464" spans="2:5" ht="12.75">
      <c r="B464" s="55"/>
      <c r="E464" s="54"/>
    </row>
    <row r="465" spans="2:5" ht="12.75">
      <c r="B465" s="55"/>
      <c r="E465" s="54"/>
    </row>
    <row r="466" spans="2:5" ht="12.75">
      <c r="B466" s="55"/>
      <c r="E466" s="54"/>
    </row>
    <row r="467" spans="2:5" ht="12.75">
      <c r="B467" s="55"/>
      <c r="E467" s="54"/>
    </row>
    <row r="468" spans="2:5" ht="12.75">
      <c r="B468" s="55"/>
      <c r="E468" s="54"/>
    </row>
    <row r="469" spans="2:5" ht="12.75">
      <c r="B469" s="55"/>
      <c r="E469" s="54"/>
    </row>
    <row r="470" spans="2:5" ht="12.75">
      <c r="B470" s="55"/>
      <c r="E470" s="54"/>
    </row>
    <row r="471" spans="2:5" ht="12.75">
      <c r="B471" s="55"/>
      <c r="E471" s="54"/>
    </row>
    <row r="472" spans="2:5" ht="12.75">
      <c r="B472" s="55"/>
      <c r="E472" s="54"/>
    </row>
    <row r="473" spans="2:5" ht="12.75">
      <c r="B473" s="55"/>
      <c r="E473" s="54"/>
    </row>
    <row r="474" spans="2:5" ht="12.75">
      <c r="B474" s="55"/>
      <c r="E474" s="54"/>
    </row>
    <row r="475" spans="2:5" ht="12.75">
      <c r="B475" s="55"/>
      <c r="E475" s="54"/>
    </row>
    <row r="476" spans="2:5" ht="12.75">
      <c r="B476" s="55"/>
      <c r="E476" s="54"/>
    </row>
    <row r="477" spans="2:5" ht="12.75">
      <c r="B477" s="55"/>
      <c r="E477" s="54"/>
    </row>
    <row r="478" spans="2:5" ht="12.75">
      <c r="B478" s="55"/>
      <c r="E478" s="54"/>
    </row>
    <row r="479" spans="2:5" ht="12.75">
      <c r="B479" s="55"/>
      <c r="E479" s="54"/>
    </row>
    <row r="480" spans="2:5" ht="12.75">
      <c r="B480" s="55"/>
      <c r="E480" s="54"/>
    </row>
    <row r="481" spans="2:5" ht="12.75">
      <c r="B481" s="55"/>
      <c r="E481" s="54"/>
    </row>
    <row r="482" spans="2:5" ht="12.75">
      <c r="B482" s="55"/>
      <c r="E482" s="54"/>
    </row>
    <row r="483" spans="2:5" ht="12.75">
      <c r="B483" s="55"/>
      <c r="E483" s="54"/>
    </row>
    <row r="484" spans="2:5" ht="12.75">
      <c r="B484" s="55"/>
      <c r="E484" s="54"/>
    </row>
    <row r="485" spans="2:5" ht="12.75">
      <c r="B485" s="55"/>
      <c r="E485" s="54"/>
    </row>
    <row r="486" spans="2:5" ht="12.75">
      <c r="B486" s="55"/>
      <c r="E486" s="54"/>
    </row>
    <row r="487" spans="2:5" ht="12.75">
      <c r="B487" s="55"/>
      <c r="E487" s="54"/>
    </row>
    <row r="488" spans="2:5" ht="12.75">
      <c r="B488" s="55"/>
      <c r="E488" s="54"/>
    </row>
    <row r="489" spans="2:5" ht="12.75">
      <c r="B489" s="55"/>
      <c r="E489" s="54"/>
    </row>
    <row r="490" spans="2:5" ht="12.75">
      <c r="B490" s="55"/>
      <c r="E490" s="54"/>
    </row>
    <row r="491" spans="2:5" ht="12.75">
      <c r="B491" s="55"/>
      <c r="E491" s="54"/>
    </row>
    <row r="492" spans="2:5" ht="12.75">
      <c r="B492" s="55"/>
      <c r="E492" s="54"/>
    </row>
    <row r="493" spans="2:5" ht="12.75">
      <c r="B493" s="55"/>
      <c r="E493" s="54"/>
    </row>
    <row r="494" spans="2:5" ht="12.75">
      <c r="B494" s="55"/>
      <c r="E494" s="54"/>
    </row>
    <row r="495" spans="2:5" ht="12.75">
      <c r="B495" s="55"/>
      <c r="E495" s="54"/>
    </row>
    <row r="496" spans="2:5" ht="12.75">
      <c r="B496" s="55"/>
      <c r="E496" s="54"/>
    </row>
    <row r="497" spans="2:5" ht="12.75">
      <c r="B497" s="55"/>
      <c r="E497" s="54"/>
    </row>
    <row r="498" spans="2:5" ht="12.75">
      <c r="B498" s="55"/>
      <c r="E498" s="54"/>
    </row>
    <row r="499" spans="2:5" ht="12.75">
      <c r="B499" s="55"/>
      <c r="E499" s="54"/>
    </row>
    <row r="500" spans="2:5" ht="12.75">
      <c r="B500" s="55"/>
      <c r="E500" s="54"/>
    </row>
    <row r="501" spans="2:5" ht="12.75">
      <c r="B501" s="55"/>
      <c r="E501" s="54"/>
    </row>
    <row r="502" spans="2:5" ht="12.75">
      <c r="B502" s="55"/>
      <c r="E502" s="54"/>
    </row>
    <row r="503" spans="2:5" ht="12.75">
      <c r="B503" s="55"/>
      <c r="E503" s="54"/>
    </row>
    <row r="504" spans="2:5" ht="12.75">
      <c r="B504" s="55"/>
      <c r="E504" s="54"/>
    </row>
    <row r="505" spans="2:5" ht="12.75">
      <c r="B505" s="55"/>
      <c r="E505" s="54"/>
    </row>
    <row r="506" spans="2:5" ht="12.75">
      <c r="B506" s="55"/>
      <c r="E506" s="54"/>
    </row>
    <row r="507" spans="2:5" ht="12.75">
      <c r="B507" s="55"/>
      <c r="E507" s="54"/>
    </row>
    <row r="508" spans="2:5" ht="12.75">
      <c r="B508" s="55"/>
      <c r="E508" s="54"/>
    </row>
    <row r="509" spans="2:5" ht="12.75">
      <c r="B509" s="55"/>
      <c r="E509" s="54"/>
    </row>
    <row r="510" spans="2:5" ht="12.75">
      <c r="B510" s="55"/>
      <c r="E510" s="54"/>
    </row>
    <row r="511" spans="2:5" ht="12.75">
      <c r="B511" s="55"/>
      <c r="E511" s="54"/>
    </row>
    <row r="512" spans="2:5" ht="12.75">
      <c r="B512" s="55"/>
      <c r="E512" s="54"/>
    </row>
    <row r="513" spans="2:5" ht="12.75">
      <c r="B513" s="55"/>
      <c r="E513" s="54"/>
    </row>
    <row r="514" spans="2:5" ht="12.75">
      <c r="B514" s="55"/>
      <c r="E514" s="54"/>
    </row>
    <row r="515" spans="2:5" ht="12.75">
      <c r="B515" s="55"/>
      <c r="E515" s="54"/>
    </row>
    <row r="516" spans="2:5" ht="12.75">
      <c r="B516" s="55"/>
      <c r="E516" s="54"/>
    </row>
    <row r="517" spans="2:5" ht="12.75">
      <c r="B517" s="55"/>
      <c r="E517" s="54"/>
    </row>
    <row r="518" spans="2:5" ht="12.75">
      <c r="B518" s="55"/>
      <c r="E518" s="54"/>
    </row>
    <row r="519" spans="2:5" ht="12.75">
      <c r="B519" s="55"/>
      <c r="E519" s="54"/>
    </row>
    <row r="520" spans="2:5" ht="12.75">
      <c r="B520" s="55"/>
      <c r="E520" s="54"/>
    </row>
    <row r="521" spans="2:5" ht="12.75">
      <c r="B521" s="55"/>
      <c r="E521" s="54"/>
    </row>
    <row r="522" spans="2:5" ht="12.75">
      <c r="B522" s="55"/>
      <c r="E522" s="54"/>
    </row>
    <row r="523" spans="2:5" ht="12.75">
      <c r="B523" s="55"/>
      <c r="E523" s="54"/>
    </row>
    <row r="524" spans="2:5" ht="12.75">
      <c r="B524" s="55"/>
      <c r="E524" s="54"/>
    </row>
    <row r="525" spans="2:5" ht="12.75">
      <c r="B525" s="55"/>
      <c r="E525" s="54"/>
    </row>
    <row r="526" spans="2:5" ht="12.75">
      <c r="B526" s="55"/>
      <c r="E526" s="54"/>
    </row>
    <row r="527" spans="2:5" ht="12.75">
      <c r="B527" s="55"/>
      <c r="E527" s="54"/>
    </row>
    <row r="528" spans="2:5" ht="12.75">
      <c r="B528" s="55"/>
      <c r="E528" s="54"/>
    </row>
    <row r="529" spans="2:5" ht="12.75">
      <c r="B529" s="55"/>
      <c r="E529" s="54"/>
    </row>
    <row r="530" spans="2:5" ht="12.75">
      <c r="B530" s="55"/>
      <c r="E530" s="54"/>
    </row>
    <row r="531" spans="2:5" ht="12.75">
      <c r="B531" s="55"/>
      <c r="E531" s="54"/>
    </row>
    <row r="532" spans="2:5" ht="12.75">
      <c r="B532" s="55"/>
      <c r="E532" s="54"/>
    </row>
    <row r="533" spans="2:5" ht="12.75">
      <c r="B533" s="55"/>
      <c r="E533" s="54"/>
    </row>
    <row r="534" spans="2:5" ht="12.75">
      <c r="B534" s="55"/>
      <c r="E534" s="54"/>
    </row>
    <row r="535" spans="2:5" ht="12.75">
      <c r="B535" s="55"/>
      <c r="E535" s="54"/>
    </row>
    <row r="536" spans="2:5" ht="12.75">
      <c r="B536" s="55"/>
      <c r="E536" s="54"/>
    </row>
    <row r="537" spans="2:5" ht="12.75">
      <c r="B537" s="55"/>
      <c r="E537" s="54"/>
    </row>
    <row r="538" spans="2:5" ht="12.75">
      <c r="B538" s="55"/>
      <c r="E538" s="54"/>
    </row>
    <row r="539" spans="2:5" ht="12.75">
      <c r="B539" s="55"/>
      <c r="E539" s="54"/>
    </row>
    <row r="540" spans="2:5" ht="12.75">
      <c r="B540" s="55"/>
      <c r="E540" s="54"/>
    </row>
    <row r="541" spans="2:5" ht="12.75">
      <c r="B541" s="55"/>
      <c r="E541" s="54"/>
    </row>
    <row r="542" spans="2:5" ht="12.75">
      <c r="B542" s="55"/>
      <c r="E542" s="54"/>
    </row>
    <row r="543" spans="2:5" ht="12.75">
      <c r="B543" s="55"/>
      <c r="E543" s="54"/>
    </row>
    <row r="544" spans="2:5" ht="12.75">
      <c r="B544" s="55"/>
      <c r="E544" s="54"/>
    </row>
    <row r="545" spans="2:5" ht="12.75">
      <c r="B545" s="55"/>
      <c r="E545" s="54"/>
    </row>
    <row r="546" spans="2:5" ht="12.75">
      <c r="B546" s="55"/>
      <c r="E546" s="54"/>
    </row>
    <row r="547" spans="2:5" ht="12.75">
      <c r="B547" s="55"/>
      <c r="E547" s="54"/>
    </row>
    <row r="548" spans="2:5" ht="12.75">
      <c r="B548" s="55"/>
      <c r="E548" s="54"/>
    </row>
    <row r="549" spans="2:5" ht="12.75">
      <c r="B549" s="55"/>
      <c r="E549" s="54"/>
    </row>
    <row r="550" spans="2:5" ht="12.75">
      <c r="B550" s="55"/>
      <c r="E550" s="54"/>
    </row>
    <row r="551" spans="2:5" ht="12.75">
      <c r="B551" s="55"/>
      <c r="E551" s="54"/>
    </row>
    <row r="552" spans="2:5" ht="12.75">
      <c r="B552" s="55"/>
      <c r="E552" s="54"/>
    </row>
    <row r="553" spans="2:5" ht="12.75">
      <c r="B553" s="55"/>
      <c r="E553" s="54"/>
    </row>
    <row r="554" spans="2:5" ht="12.75">
      <c r="B554" s="55"/>
      <c r="E554" s="54"/>
    </row>
    <row r="555" spans="2:5" ht="12.75">
      <c r="B555" s="55"/>
      <c r="E555" s="54"/>
    </row>
    <row r="556" spans="2:5" ht="12.75">
      <c r="B556" s="55"/>
      <c r="E556" s="54"/>
    </row>
    <row r="557" spans="2:5" ht="12.75">
      <c r="B557" s="55"/>
      <c r="E557" s="54"/>
    </row>
    <row r="558" spans="2:5" ht="12.75">
      <c r="B558" s="55"/>
      <c r="E558" s="54"/>
    </row>
    <row r="559" spans="2:5" ht="12.75">
      <c r="B559" s="55"/>
      <c r="E559" s="54"/>
    </row>
    <row r="560" spans="2:5" ht="12.75">
      <c r="B560" s="55"/>
      <c r="E560" s="54"/>
    </row>
    <row r="561" spans="2:5" ht="12.75">
      <c r="B561" s="55"/>
      <c r="E561" s="54"/>
    </row>
    <row r="562" spans="2:5" ht="12.75">
      <c r="B562" s="55"/>
      <c r="E562" s="54"/>
    </row>
    <row r="563" spans="2:5" ht="12.75">
      <c r="B563" s="55"/>
      <c r="E563" s="54"/>
    </row>
    <row r="564" spans="2:5" ht="12.75">
      <c r="B564" s="55"/>
      <c r="E564" s="54"/>
    </row>
    <row r="565" spans="2:5" ht="12.75">
      <c r="B565" s="55"/>
      <c r="E565" s="54"/>
    </row>
    <row r="566" spans="2:5" ht="12.75">
      <c r="B566" s="55"/>
      <c r="E566" s="54"/>
    </row>
    <row r="567" spans="2:5" ht="12.75">
      <c r="B567" s="55"/>
      <c r="E567" s="54"/>
    </row>
    <row r="568" spans="2:5" ht="12.75">
      <c r="B568" s="55"/>
      <c r="E568" s="54"/>
    </row>
    <row r="569" spans="2:5" ht="12.75">
      <c r="B569" s="55"/>
      <c r="E569" s="54"/>
    </row>
    <row r="570" spans="2:5" ht="12.75">
      <c r="B570" s="55"/>
      <c r="E570" s="54"/>
    </row>
    <row r="571" spans="2:5" ht="12.75">
      <c r="B571" s="55"/>
      <c r="E571" s="54"/>
    </row>
    <row r="572" spans="2:5" ht="12.75">
      <c r="B572" s="55"/>
      <c r="E572" s="54"/>
    </row>
    <row r="573" spans="2:5" ht="12.75">
      <c r="B573" s="55"/>
      <c r="E573" s="54"/>
    </row>
    <row r="574" spans="2:5" ht="12.75">
      <c r="B574" s="55"/>
      <c r="E574" s="54"/>
    </row>
    <row r="575" spans="2:5" ht="12.75">
      <c r="B575" s="55"/>
      <c r="E575" s="54"/>
    </row>
    <row r="576" spans="2:5" ht="12.75">
      <c r="B576" s="55"/>
      <c r="E576" s="54"/>
    </row>
    <row r="577" spans="2:5" ht="12.75">
      <c r="B577" s="55"/>
      <c r="E577" s="54"/>
    </row>
    <row r="578" spans="2:5" ht="12.75">
      <c r="B578" s="55"/>
      <c r="E578" s="54"/>
    </row>
    <row r="579" spans="2:5" ht="12.75">
      <c r="B579" s="55"/>
      <c r="E579" s="54"/>
    </row>
    <row r="580" spans="2:5" ht="12.75">
      <c r="B580" s="55"/>
      <c r="E580" s="54"/>
    </row>
    <row r="581" spans="2:5" ht="12.75">
      <c r="B581" s="55"/>
      <c r="E581" s="54"/>
    </row>
    <row r="582" spans="2:5" ht="12.75">
      <c r="B582" s="55"/>
      <c r="E582" s="54"/>
    </row>
    <row r="583" spans="2:5" ht="12.75">
      <c r="B583" s="55"/>
      <c r="E583" s="54"/>
    </row>
    <row r="584" spans="2:5" ht="12.75">
      <c r="B584" s="55"/>
      <c r="E584" s="54"/>
    </row>
    <row r="585" spans="2:5" ht="12.75">
      <c r="B585" s="55"/>
      <c r="E585" s="54"/>
    </row>
    <row r="586" spans="2:5" ht="12.75">
      <c r="B586" s="55"/>
      <c r="E586" s="54"/>
    </row>
    <row r="587" spans="2:5" ht="12.75">
      <c r="B587" s="55"/>
      <c r="E587" s="54"/>
    </row>
    <row r="588" spans="2:5" ht="12.75">
      <c r="B588" s="55"/>
      <c r="E588" s="54"/>
    </row>
    <row r="589" spans="2:5" ht="12.75">
      <c r="B589" s="55"/>
      <c r="E589" s="54"/>
    </row>
    <row r="590" spans="2:5" ht="12.75">
      <c r="B590" s="55"/>
      <c r="E590" s="54"/>
    </row>
    <row r="591" spans="2:5" ht="12.75">
      <c r="B591" s="55"/>
      <c r="E591" s="54"/>
    </row>
    <row r="592" spans="2:5" ht="12.75">
      <c r="B592" s="55"/>
      <c r="E592" s="54"/>
    </row>
    <row r="593" spans="2:5" ht="12.75">
      <c r="B593" s="55"/>
      <c r="E593" s="54"/>
    </row>
    <row r="594" spans="2:5" ht="12.75">
      <c r="B594" s="55"/>
      <c r="E594" s="54"/>
    </row>
    <row r="595" spans="2:5" ht="12.75">
      <c r="B595" s="55"/>
      <c r="E595" s="54"/>
    </row>
    <row r="596" spans="2:5" ht="12.75">
      <c r="B596" s="55"/>
      <c r="E596" s="54"/>
    </row>
    <row r="597" spans="2:5" ht="12.75">
      <c r="B597" s="55"/>
      <c r="E597" s="54"/>
    </row>
    <row r="598" spans="2:5" ht="12.75">
      <c r="B598" s="55"/>
      <c r="E598" s="54"/>
    </row>
    <row r="599" spans="2:5" ht="12.75">
      <c r="B599" s="55"/>
      <c r="E599" s="54"/>
    </row>
    <row r="600" spans="2:5" ht="12.75">
      <c r="B600" s="55"/>
      <c r="E600" s="54"/>
    </row>
    <row r="601" spans="2:5" ht="12.75">
      <c r="B601" s="55"/>
      <c r="E601" s="54"/>
    </row>
    <row r="602" spans="2:5" ht="12.75">
      <c r="B602" s="55"/>
      <c r="E602" s="54"/>
    </row>
    <row r="603" spans="2:5" ht="12.75">
      <c r="B603" s="55"/>
      <c r="E603" s="54"/>
    </row>
    <row r="604" spans="2:5" ht="12.75">
      <c r="B604" s="55"/>
      <c r="E604" s="54"/>
    </row>
    <row r="605" spans="2:5" ht="12.75">
      <c r="B605" s="55"/>
      <c r="E605" s="54"/>
    </row>
    <row r="606" spans="2:5" ht="12.75">
      <c r="B606" s="55"/>
      <c r="E606" s="54"/>
    </row>
    <row r="607" spans="2:5" ht="12.75">
      <c r="B607" s="55"/>
      <c r="E607" s="54"/>
    </row>
    <row r="608" spans="2:5" ht="12.75">
      <c r="B608" s="55"/>
      <c r="E608" s="54"/>
    </row>
    <row r="609" spans="2:5" ht="12.75">
      <c r="B609" s="55"/>
      <c r="E609" s="54"/>
    </row>
    <row r="610" spans="2:5" ht="12.75">
      <c r="B610" s="55"/>
      <c r="E610" s="54"/>
    </row>
    <row r="611" spans="2:5" ht="12.75">
      <c r="B611" s="55"/>
      <c r="E611" s="54"/>
    </row>
    <row r="612" spans="2:5" ht="12.75">
      <c r="B612" s="55"/>
      <c r="E612" s="54"/>
    </row>
    <row r="613" spans="2:5" ht="12.75">
      <c r="B613" s="55"/>
      <c r="E613" s="54"/>
    </row>
    <row r="614" spans="2:5" ht="12.75">
      <c r="B614" s="55"/>
      <c r="E614" s="54"/>
    </row>
    <row r="615" spans="2:5" ht="12.75">
      <c r="B615" s="55"/>
      <c r="E615" s="54"/>
    </row>
    <row r="616" spans="2:5" ht="12.75">
      <c r="B616" s="55"/>
      <c r="E616" s="54"/>
    </row>
    <row r="617" spans="2:5" ht="12.75">
      <c r="B617" s="55"/>
      <c r="E617" s="54"/>
    </row>
    <row r="618" spans="2:5" ht="12.75">
      <c r="B618" s="55"/>
      <c r="E618" s="54"/>
    </row>
    <row r="619" spans="2:5" ht="12.75">
      <c r="B619" s="55"/>
      <c r="E619" s="54"/>
    </row>
    <row r="620" spans="2:5" ht="12.75">
      <c r="B620" s="55"/>
      <c r="E620" s="54"/>
    </row>
    <row r="621" spans="2:5" ht="12.75">
      <c r="B621" s="55"/>
      <c r="E621" s="54"/>
    </row>
    <row r="622" spans="2:5" ht="12.75">
      <c r="B622" s="55"/>
      <c r="E622" s="54"/>
    </row>
    <row r="623" spans="2:5" ht="12.75">
      <c r="B623" s="55"/>
      <c r="E623" s="54"/>
    </row>
    <row r="624" spans="2:5" ht="12.75">
      <c r="B624" s="55"/>
      <c r="E624" s="54"/>
    </row>
    <row r="625" spans="2:5" ht="12.75">
      <c r="B625" s="55"/>
      <c r="E625" s="54"/>
    </row>
    <row r="626" spans="2:5" ht="12.75">
      <c r="B626" s="55"/>
      <c r="E626" s="54"/>
    </row>
    <row r="627" spans="2:5" ht="12.75">
      <c r="B627" s="55"/>
      <c r="E627" s="54"/>
    </row>
    <row r="628" spans="2:5" ht="12.75">
      <c r="B628" s="55"/>
      <c r="E628" s="54"/>
    </row>
    <row r="629" spans="2:5" ht="12.75">
      <c r="B629" s="55"/>
      <c r="E629" s="54"/>
    </row>
    <row r="630" spans="2:5" ht="12.75">
      <c r="B630" s="55"/>
      <c r="E630" s="54"/>
    </row>
    <row r="631" spans="2:5" ht="12.75">
      <c r="B631" s="55"/>
      <c r="E631" s="54"/>
    </row>
    <row r="632" spans="2:5" ht="12.75">
      <c r="B632" s="55"/>
      <c r="E632" s="54"/>
    </row>
    <row r="633" spans="2:5" ht="12.75">
      <c r="B633" s="55"/>
      <c r="E633" s="54"/>
    </row>
    <row r="634" spans="2:5" ht="12.75">
      <c r="B634" s="55"/>
      <c r="E634" s="54"/>
    </row>
    <row r="635" spans="2:5" ht="12.75">
      <c r="B635" s="55"/>
      <c r="E635" s="54"/>
    </row>
    <row r="636" spans="2:5" ht="12.75">
      <c r="B636" s="55"/>
      <c r="E636" s="54"/>
    </row>
    <row r="637" spans="2:5" ht="12.75">
      <c r="B637" s="55"/>
      <c r="E637" s="54"/>
    </row>
    <row r="638" spans="2:5" ht="12.75">
      <c r="B638" s="55"/>
      <c r="E638" s="54"/>
    </row>
    <row r="639" spans="2:5" ht="12.75">
      <c r="B639" s="55"/>
      <c r="E639" s="54"/>
    </row>
    <row r="640" spans="2:5" ht="12.75">
      <c r="B640" s="55"/>
      <c r="E640" s="54"/>
    </row>
    <row r="641" spans="2:5" ht="12.75">
      <c r="B641" s="55"/>
      <c r="E641" s="54"/>
    </row>
    <row r="642" spans="2:5" ht="12.75">
      <c r="B642" s="55"/>
      <c r="E642" s="54"/>
    </row>
    <row r="643" spans="2:5" ht="12.75">
      <c r="B643" s="55"/>
      <c r="E643" s="54"/>
    </row>
    <row r="644" spans="2:5" ht="12.75">
      <c r="B644" s="55"/>
      <c r="E644" s="54"/>
    </row>
    <row r="645" spans="2:5" ht="12.75">
      <c r="B645" s="55"/>
      <c r="E645" s="54"/>
    </row>
    <row r="646" spans="2:5" ht="12.75">
      <c r="B646" s="55"/>
      <c r="E646" s="54"/>
    </row>
    <row r="647" spans="2:5" ht="12.75">
      <c r="B647" s="55"/>
      <c r="E647" s="54"/>
    </row>
    <row r="648" spans="2:5" ht="12.75">
      <c r="B648" s="55"/>
      <c r="E648" s="54"/>
    </row>
    <row r="649" spans="2:5" ht="12.75">
      <c r="B649" s="55"/>
      <c r="E649" s="54"/>
    </row>
    <row r="650" spans="2:5" ht="12.75">
      <c r="B650" s="55"/>
      <c r="E650" s="54"/>
    </row>
    <row r="651" spans="2:5" ht="12.75">
      <c r="B651" s="55"/>
      <c r="E651" s="54"/>
    </row>
    <row r="652" spans="2:5" ht="12.75">
      <c r="B652" s="55"/>
      <c r="E652" s="54"/>
    </row>
    <row r="653" spans="2:5" ht="12.75">
      <c r="B653" s="55"/>
      <c r="E653" s="54"/>
    </row>
    <row r="654" spans="2:5" ht="12.75">
      <c r="B654" s="55"/>
      <c r="E654" s="54"/>
    </row>
    <row r="655" spans="2:5" ht="12.75">
      <c r="B655" s="55"/>
      <c r="E655" s="54"/>
    </row>
    <row r="656" spans="2:5" ht="12.75">
      <c r="B656" s="55"/>
      <c r="E656" s="54"/>
    </row>
    <row r="657" spans="2:5" ht="12.75">
      <c r="B657" s="55"/>
      <c r="E657" s="54"/>
    </row>
    <row r="658" spans="2:5" ht="12.75">
      <c r="B658" s="55"/>
      <c r="E658" s="54"/>
    </row>
    <row r="659" spans="2:5" ht="12.75">
      <c r="B659" s="55"/>
      <c r="E659" s="54"/>
    </row>
    <row r="660" spans="2:5" ht="12.75">
      <c r="B660" s="55"/>
      <c r="E660" s="54"/>
    </row>
    <row r="661" spans="2:5" ht="12.75">
      <c r="B661" s="55"/>
      <c r="E661" s="54"/>
    </row>
    <row r="662" spans="2:5" ht="12.75">
      <c r="B662" s="55"/>
      <c r="E662" s="54"/>
    </row>
    <row r="663" spans="2:5" ht="12.75">
      <c r="B663" s="55"/>
      <c r="E663" s="54"/>
    </row>
    <row r="664" spans="2:5" ht="12.75">
      <c r="B664" s="55"/>
      <c r="E664" s="54"/>
    </row>
    <row r="665" spans="2:5" ht="12.75">
      <c r="B665" s="55"/>
      <c r="E665" s="54"/>
    </row>
    <row r="666" spans="2:5" ht="12.75">
      <c r="B666" s="55"/>
      <c r="E666" s="54"/>
    </row>
    <row r="667" spans="2:5" ht="12.75">
      <c r="B667" s="55"/>
      <c r="E667" s="54"/>
    </row>
    <row r="668" spans="2:5" ht="12.75">
      <c r="B668" s="55"/>
      <c r="E668" s="54"/>
    </row>
    <row r="669" spans="2:5" ht="12.75">
      <c r="B669" s="55"/>
      <c r="E669" s="54"/>
    </row>
    <row r="670" spans="2:5" ht="12.75">
      <c r="B670" s="55"/>
      <c r="E670" s="54"/>
    </row>
    <row r="671" spans="2:5" ht="12.75">
      <c r="B671" s="55"/>
      <c r="E671" s="54"/>
    </row>
    <row r="672" spans="2:5" ht="12.75">
      <c r="B672" s="55"/>
      <c r="E672" s="54"/>
    </row>
    <row r="673" spans="2:5" ht="12.75">
      <c r="B673" s="55"/>
      <c r="E673" s="54"/>
    </row>
    <row r="674" spans="2:5" ht="12.75">
      <c r="B674" s="55"/>
      <c r="E674" s="54"/>
    </row>
    <row r="675" spans="2:5" ht="12.75">
      <c r="B675" s="55"/>
      <c r="E675" s="54"/>
    </row>
    <row r="676" spans="2:5" ht="12.75">
      <c r="B676" s="55"/>
      <c r="E676" s="54"/>
    </row>
    <row r="677" spans="2:5" ht="12.75">
      <c r="B677" s="55"/>
      <c r="E677" s="54"/>
    </row>
    <row r="678" spans="2:5" ht="12.75">
      <c r="B678" s="55"/>
      <c r="E678" s="54"/>
    </row>
    <row r="679" spans="2:5" ht="12.75">
      <c r="B679" s="55"/>
      <c r="E679" s="54"/>
    </row>
    <row r="680" spans="2:5" ht="12.75">
      <c r="B680" s="55"/>
      <c r="E680" s="54"/>
    </row>
    <row r="681" spans="2:5" ht="12.75">
      <c r="B681" s="55"/>
      <c r="E681" s="54"/>
    </row>
    <row r="682" spans="2:5" ht="12.75">
      <c r="B682" s="55"/>
      <c r="E682" s="54"/>
    </row>
    <row r="683" spans="2:5" ht="12.75">
      <c r="B683" s="55"/>
      <c r="E683" s="54"/>
    </row>
    <row r="684" spans="2:5" ht="12.75">
      <c r="B684" s="55"/>
      <c r="E684" s="54"/>
    </row>
    <row r="685" spans="2:5" ht="12.75">
      <c r="B685" s="55"/>
      <c r="E685" s="54"/>
    </row>
    <row r="686" spans="2:5" ht="12.75">
      <c r="B686" s="55"/>
      <c r="E686" s="54"/>
    </row>
    <row r="687" spans="2:5" ht="12.75">
      <c r="B687" s="55"/>
      <c r="E687" s="54"/>
    </row>
    <row r="688" spans="2:5" ht="12.75">
      <c r="B688" s="55"/>
      <c r="E688" s="54"/>
    </row>
    <row r="689" spans="2:5" ht="12.75">
      <c r="B689" s="55"/>
      <c r="E689" s="54"/>
    </row>
    <row r="690" spans="2:5" ht="12.75">
      <c r="B690" s="55"/>
      <c r="E690" s="54"/>
    </row>
    <row r="691" spans="2:5" ht="12.75">
      <c r="B691" s="55"/>
      <c r="E691" s="54"/>
    </row>
    <row r="692" spans="2:5" ht="12.75">
      <c r="B692" s="55"/>
      <c r="E692" s="54"/>
    </row>
    <row r="693" spans="2:5" ht="12.75">
      <c r="B693" s="55"/>
      <c r="E693" s="54"/>
    </row>
    <row r="694" spans="2:5" ht="12.75">
      <c r="B694" s="55"/>
      <c r="E694" s="54"/>
    </row>
    <row r="695" spans="2:5" ht="12.75">
      <c r="B695" s="55"/>
      <c r="E695" s="54"/>
    </row>
    <row r="696" spans="2:5" ht="12.75">
      <c r="B696" s="55"/>
      <c r="E696" s="54"/>
    </row>
    <row r="697" spans="2:5" ht="12.75">
      <c r="B697" s="55"/>
      <c r="E697" s="54"/>
    </row>
    <row r="698" spans="2:5" ht="12.75">
      <c r="B698" s="55"/>
      <c r="E698" s="54"/>
    </row>
    <row r="699" spans="2:5" ht="12.75">
      <c r="B699" s="55"/>
      <c r="E699" s="54"/>
    </row>
    <row r="700" spans="2:5" ht="12.75">
      <c r="B700" s="55"/>
      <c r="E700" s="54"/>
    </row>
    <row r="701" spans="2:5" ht="12.75">
      <c r="B701" s="55"/>
      <c r="E701" s="54"/>
    </row>
    <row r="702" spans="2:5" ht="12.75">
      <c r="B702" s="55"/>
      <c r="E702" s="54"/>
    </row>
    <row r="703" spans="2:5" ht="12.75">
      <c r="B703" s="55"/>
      <c r="E703" s="54"/>
    </row>
    <row r="704" spans="2:5" ht="12.75">
      <c r="B704" s="55"/>
      <c r="E704" s="54"/>
    </row>
    <row r="705" spans="2:5" ht="12.75">
      <c r="B705" s="55"/>
      <c r="E705" s="54"/>
    </row>
    <row r="706" spans="2:5" ht="12.75">
      <c r="B706" s="55"/>
      <c r="E706" s="54"/>
    </row>
    <row r="707" spans="2:5" ht="12.75">
      <c r="B707" s="55"/>
      <c r="E707" s="54"/>
    </row>
    <row r="708" spans="2:5" ht="12.75">
      <c r="B708" s="55"/>
      <c r="E708" s="54"/>
    </row>
    <row r="709" spans="2:5" ht="12.75">
      <c r="B709" s="55"/>
      <c r="E709" s="54"/>
    </row>
    <row r="710" spans="2:5" ht="12.75">
      <c r="B710" s="55"/>
      <c r="E710" s="54"/>
    </row>
    <row r="711" spans="2:5" ht="12.75">
      <c r="B711" s="55"/>
      <c r="E711" s="54"/>
    </row>
    <row r="712" spans="2:5" ht="12.75">
      <c r="B712" s="55"/>
      <c r="E712" s="54"/>
    </row>
    <row r="713" spans="2:5" ht="12.75">
      <c r="B713" s="55"/>
      <c r="E713" s="54"/>
    </row>
    <row r="714" spans="2:5" ht="12.75">
      <c r="B714" s="55"/>
      <c r="E714" s="54"/>
    </row>
    <row r="715" spans="2:5" ht="12.75">
      <c r="B715" s="55"/>
      <c r="E715" s="54"/>
    </row>
    <row r="716" spans="2:5" ht="12.75">
      <c r="B716" s="55"/>
      <c r="E716" s="54"/>
    </row>
    <row r="717" spans="2:5" ht="12.75">
      <c r="B717" s="55"/>
      <c r="E717" s="54"/>
    </row>
    <row r="718" spans="2:5" ht="12.75">
      <c r="B718" s="55"/>
      <c r="E718" s="54"/>
    </row>
    <row r="719" spans="2:5" ht="12.75">
      <c r="B719" s="55"/>
      <c r="E719" s="54"/>
    </row>
    <row r="720" spans="2:5" ht="12.75">
      <c r="B720" s="55"/>
      <c r="E720" s="54"/>
    </row>
    <row r="721" spans="2:5" ht="12.75">
      <c r="B721" s="55"/>
      <c r="E721" s="54"/>
    </row>
    <row r="722" spans="2:5" ht="12.75">
      <c r="B722" s="55"/>
      <c r="E722" s="54"/>
    </row>
    <row r="723" spans="2:5" ht="12.75">
      <c r="B723" s="55"/>
      <c r="E723" s="54"/>
    </row>
    <row r="724" spans="2:5" ht="12.75">
      <c r="B724" s="55"/>
      <c r="E724" s="54"/>
    </row>
    <row r="725" spans="2:5" ht="12.75">
      <c r="B725" s="55"/>
      <c r="E725" s="54"/>
    </row>
    <row r="726" spans="2:5" ht="12.75">
      <c r="B726" s="55"/>
      <c r="E726" s="54"/>
    </row>
    <row r="727" spans="2:5" ht="12.75">
      <c r="B727" s="55"/>
      <c r="E727" s="54"/>
    </row>
    <row r="728" spans="2:5" ht="12.75">
      <c r="B728" s="55"/>
      <c r="E728" s="54"/>
    </row>
    <row r="729" spans="2:5" ht="12.75">
      <c r="B729" s="55"/>
      <c r="E729" s="54"/>
    </row>
    <row r="730" spans="2:5" ht="12.75">
      <c r="B730" s="55"/>
      <c r="E730" s="54"/>
    </row>
    <row r="731" spans="2:5" ht="12.75">
      <c r="B731" s="55"/>
      <c r="E731" s="54"/>
    </row>
    <row r="732" spans="2:5" ht="12.75">
      <c r="B732" s="55"/>
      <c r="E732" s="54"/>
    </row>
    <row r="733" spans="2:5" ht="12.75">
      <c r="B733" s="55"/>
      <c r="E733" s="54"/>
    </row>
    <row r="734" spans="2:5" ht="12.75">
      <c r="B734" s="55"/>
      <c r="E734" s="54"/>
    </row>
    <row r="735" spans="2:5" ht="12.75">
      <c r="B735" s="55"/>
      <c r="E735" s="54"/>
    </row>
    <row r="736" spans="2:5" ht="12.75">
      <c r="B736" s="55"/>
      <c r="E736" s="54"/>
    </row>
    <row r="737" spans="2:5" ht="12.75">
      <c r="B737" s="55"/>
      <c r="E737" s="54"/>
    </row>
    <row r="738" spans="2:5" ht="12.75">
      <c r="B738" s="55"/>
      <c r="E738" s="54"/>
    </row>
    <row r="739" spans="2:5" ht="12.75">
      <c r="B739" s="55"/>
      <c r="E739" s="54"/>
    </row>
    <row r="740" spans="2:5" ht="12.75">
      <c r="B740" s="55"/>
      <c r="E740" s="54"/>
    </row>
    <row r="741" spans="2:5" ht="12.75">
      <c r="B741" s="55"/>
      <c r="E741" s="54"/>
    </row>
    <row r="742" spans="2:5" ht="12.75">
      <c r="B742" s="55"/>
      <c r="E742" s="54"/>
    </row>
    <row r="743" spans="2:5" ht="12.75">
      <c r="B743" s="55"/>
      <c r="E743" s="54"/>
    </row>
    <row r="744" spans="2:5" ht="12.75">
      <c r="B744" s="55"/>
      <c r="E744" s="54"/>
    </row>
    <row r="745" spans="2:5" ht="12.75">
      <c r="B745" s="55"/>
      <c r="E745" s="54"/>
    </row>
    <row r="746" spans="2:5" ht="12.75">
      <c r="B746" s="55"/>
      <c r="E746" s="54"/>
    </row>
    <row r="747" spans="2:5" ht="12.75">
      <c r="B747" s="55"/>
      <c r="E747" s="54"/>
    </row>
    <row r="748" spans="2:5" ht="12.75">
      <c r="B748" s="55"/>
      <c r="E748" s="54"/>
    </row>
    <row r="749" spans="2:5" ht="12.75">
      <c r="B749" s="55"/>
      <c r="E749" s="54"/>
    </row>
    <row r="750" spans="2:5" ht="12.75">
      <c r="B750" s="55"/>
      <c r="E750" s="54"/>
    </row>
    <row r="751" spans="2:5" ht="12.75">
      <c r="B751" s="55"/>
      <c r="E751" s="54"/>
    </row>
    <row r="752" spans="2:5" ht="12.75">
      <c r="B752" s="55"/>
      <c r="E752" s="54"/>
    </row>
    <row r="753" spans="2:5" ht="12.75">
      <c r="B753" s="55"/>
      <c r="E753" s="54"/>
    </row>
    <row r="754" spans="2:5" ht="12.75">
      <c r="B754" s="55"/>
      <c r="E754" s="54"/>
    </row>
    <row r="755" spans="2:5" ht="12.75">
      <c r="B755" s="55"/>
      <c r="E755" s="54"/>
    </row>
    <row r="756" spans="2:5" ht="12.75">
      <c r="B756" s="55"/>
      <c r="E756" s="54"/>
    </row>
    <row r="757" spans="2:5" ht="12.75">
      <c r="B757" s="55"/>
      <c r="E757" s="54"/>
    </row>
    <row r="758" spans="2:5" ht="12.75">
      <c r="B758" s="55"/>
      <c r="E758" s="54"/>
    </row>
    <row r="759" spans="2:5" ht="12.75">
      <c r="B759" s="55"/>
      <c r="E759" s="54"/>
    </row>
    <row r="760" spans="2:5" ht="12.75">
      <c r="B760" s="55"/>
      <c r="E760" s="54"/>
    </row>
    <row r="761" spans="2:5" ht="12.75">
      <c r="B761" s="55"/>
      <c r="E761" s="54"/>
    </row>
    <row r="762" spans="2:5" ht="12.75">
      <c r="B762" s="55"/>
      <c r="E762" s="54"/>
    </row>
    <row r="763" spans="2:5" ht="12.75">
      <c r="B763" s="55"/>
      <c r="E763" s="54"/>
    </row>
    <row r="764" spans="2:5" ht="12.75">
      <c r="B764" s="55"/>
      <c r="E764" s="54"/>
    </row>
    <row r="765" spans="2:5" ht="12.75">
      <c r="B765" s="55"/>
      <c r="E765" s="54"/>
    </row>
    <row r="766" spans="2:5" ht="12.75">
      <c r="B766" s="55"/>
      <c r="E766" s="54"/>
    </row>
    <row r="767" spans="2:5" ht="12.75">
      <c r="B767" s="55"/>
      <c r="E767" s="54"/>
    </row>
    <row r="768" spans="2:5" ht="12.75">
      <c r="B768" s="55"/>
      <c r="E768" s="54"/>
    </row>
    <row r="769" spans="2:5" ht="12.75">
      <c r="B769" s="55"/>
      <c r="E769" s="54"/>
    </row>
    <row r="770" spans="2:5" ht="12.75">
      <c r="B770" s="55"/>
      <c r="E770" s="54"/>
    </row>
    <row r="771" spans="2:5" ht="12.75">
      <c r="B771" s="55"/>
      <c r="E771" s="54"/>
    </row>
    <row r="772" spans="2:5" ht="12.75">
      <c r="B772" s="55"/>
      <c r="E772" s="54"/>
    </row>
    <row r="773" spans="2:5" ht="12.75">
      <c r="B773" s="55"/>
      <c r="E773" s="54"/>
    </row>
    <row r="774" spans="2:5" ht="12.75">
      <c r="B774" s="55"/>
      <c r="E774" s="54"/>
    </row>
    <row r="775" spans="2:5" ht="12.75">
      <c r="B775" s="55"/>
      <c r="E775" s="54"/>
    </row>
    <row r="776" spans="2:5" ht="12.75">
      <c r="B776" s="55"/>
      <c r="E776" s="54"/>
    </row>
    <row r="777" spans="2:5" ht="12.75">
      <c r="B777" s="55"/>
      <c r="E777" s="54"/>
    </row>
    <row r="778" spans="2:5" ht="12.75">
      <c r="B778" s="55"/>
      <c r="E778" s="54"/>
    </row>
    <row r="779" spans="2:5" ht="12.75">
      <c r="B779" s="55"/>
      <c r="E779" s="54"/>
    </row>
    <row r="780" spans="2:5" ht="12.75">
      <c r="B780" s="55"/>
      <c r="E780" s="54"/>
    </row>
    <row r="781" spans="2:5" ht="12.75">
      <c r="B781" s="55"/>
      <c r="E781" s="54"/>
    </row>
    <row r="782" spans="2:5" ht="12.75">
      <c r="B782" s="55"/>
      <c r="E782" s="54"/>
    </row>
    <row r="783" spans="2:5" ht="12.75">
      <c r="B783" s="55"/>
      <c r="E783" s="54"/>
    </row>
    <row r="784" spans="2:5" ht="12.75">
      <c r="B784" s="55"/>
      <c r="E784" s="54"/>
    </row>
    <row r="785" spans="2:5" ht="12.75">
      <c r="B785" s="55"/>
      <c r="E785" s="54"/>
    </row>
    <row r="786" spans="2:5" ht="12.75">
      <c r="B786" s="55"/>
      <c r="E786" s="54"/>
    </row>
    <row r="787" spans="2:5" ht="12.75">
      <c r="B787" s="55"/>
      <c r="E787" s="54"/>
    </row>
    <row r="788" spans="2:5" ht="12.75">
      <c r="B788" s="55"/>
      <c r="E788" s="54"/>
    </row>
    <row r="789" spans="2:5" ht="12.75">
      <c r="B789" s="55"/>
      <c r="E789" s="54"/>
    </row>
    <row r="790" spans="2:5" ht="12.75">
      <c r="B790" s="55"/>
      <c r="E790" s="54"/>
    </row>
    <row r="791" spans="2:5" ht="12.75">
      <c r="B791" s="55"/>
      <c r="E791" s="54"/>
    </row>
    <row r="792" spans="2:5" ht="12.75">
      <c r="B792" s="55"/>
      <c r="E792" s="54"/>
    </row>
    <row r="793" spans="2:5" ht="12.75">
      <c r="B793" s="55"/>
      <c r="E793" s="54"/>
    </row>
    <row r="794" spans="2:5" ht="12.75">
      <c r="B794" s="55"/>
      <c r="E794" s="54"/>
    </row>
    <row r="795" spans="2:5" ht="12.75">
      <c r="B795" s="55"/>
      <c r="E795" s="54"/>
    </row>
    <row r="796" spans="2:5" ht="12.75">
      <c r="B796" s="55"/>
      <c r="E796" s="54"/>
    </row>
    <row r="797" spans="2:5" ht="12.75">
      <c r="B797" s="55"/>
      <c r="E797" s="54"/>
    </row>
    <row r="798" spans="2:5" ht="12.75">
      <c r="B798" s="55"/>
      <c r="E798" s="54"/>
    </row>
    <row r="799" spans="2:5" ht="12.75">
      <c r="B799" s="55"/>
      <c r="E799" s="54"/>
    </row>
    <row r="800" spans="2:5" ht="12.75">
      <c r="B800" s="55"/>
      <c r="E800" s="54"/>
    </row>
    <row r="801" spans="2:5" ht="12.75">
      <c r="B801" s="55"/>
      <c r="E801" s="54"/>
    </row>
    <row r="802" spans="2:5" ht="12.75">
      <c r="B802" s="55"/>
      <c r="E802" s="54"/>
    </row>
    <row r="803" spans="2:5" ht="12.75">
      <c r="B803" s="55"/>
      <c r="E803" s="54"/>
    </row>
    <row r="804" spans="2:5" ht="12.75">
      <c r="B804" s="55"/>
      <c r="E804" s="54"/>
    </row>
    <row r="805" spans="2:5" ht="12.75">
      <c r="B805" s="55"/>
      <c r="E805" s="54"/>
    </row>
    <row r="806" spans="2:5" ht="12.75">
      <c r="B806" s="55"/>
      <c r="E806" s="54"/>
    </row>
    <row r="807" spans="2:5" ht="12.75">
      <c r="B807" s="55"/>
      <c r="E807" s="54"/>
    </row>
    <row r="808" spans="2:5" ht="12.75">
      <c r="B808" s="55"/>
      <c r="E808" s="54"/>
    </row>
    <row r="809" spans="2:5" ht="12.75">
      <c r="B809" s="55"/>
      <c r="E809" s="54"/>
    </row>
    <row r="810" spans="2:5" ht="12.75">
      <c r="B810" s="55"/>
      <c r="E810" s="54"/>
    </row>
    <row r="811" spans="2:5" ht="12.75">
      <c r="B811" s="55"/>
      <c r="E811" s="54"/>
    </row>
    <row r="812" spans="2:5" ht="12.75">
      <c r="B812" s="55"/>
      <c r="E812" s="54"/>
    </row>
    <row r="813" spans="2:5" ht="12.75">
      <c r="B813" s="55"/>
      <c r="E813" s="54"/>
    </row>
    <row r="814" spans="2:5" ht="12.75">
      <c r="B814" s="55"/>
      <c r="E814" s="54"/>
    </row>
    <row r="815" spans="2:5" ht="12.75">
      <c r="B815" s="55"/>
      <c r="E815" s="54"/>
    </row>
    <row r="816" spans="2:5" ht="12.75">
      <c r="B816" s="55"/>
      <c r="E816" s="54"/>
    </row>
    <row r="817" spans="2:5" ht="12.75">
      <c r="B817" s="55"/>
      <c r="E817" s="54"/>
    </row>
    <row r="818" spans="2:5" ht="12.75">
      <c r="B818" s="55"/>
      <c r="E818" s="54"/>
    </row>
    <row r="819" spans="2:5" ht="12.75">
      <c r="B819" s="55"/>
      <c r="E819" s="54"/>
    </row>
    <row r="820" spans="2:5" ht="12.75">
      <c r="B820" s="55"/>
      <c r="E820" s="54"/>
    </row>
    <row r="821" spans="2:5" ht="12.75">
      <c r="B821" s="55"/>
      <c r="E821" s="54"/>
    </row>
    <row r="822" spans="2:5" ht="12.75">
      <c r="B822" s="55"/>
      <c r="E822" s="54"/>
    </row>
    <row r="823" spans="2:5" ht="12.75">
      <c r="B823" s="55"/>
      <c r="E823" s="54"/>
    </row>
    <row r="824" spans="2:5" ht="12.75">
      <c r="B824" s="55"/>
      <c r="E824" s="54"/>
    </row>
    <row r="825" spans="2:5" ht="12.75">
      <c r="B825" s="55"/>
      <c r="E825" s="54"/>
    </row>
    <row r="826" spans="2:5" ht="12.75">
      <c r="B826" s="55"/>
      <c r="E826" s="54"/>
    </row>
    <row r="827" spans="2:5" ht="12.75">
      <c r="B827" s="55"/>
      <c r="E827" s="54"/>
    </row>
    <row r="828" spans="2:5" ht="12.75">
      <c r="B828" s="55"/>
      <c r="E828" s="54"/>
    </row>
    <row r="829" spans="2:5" ht="12.75">
      <c r="B829" s="55"/>
      <c r="E829" s="54"/>
    </row>
    <row r="830" spans="2:5" ht="12.75">
      <c r="B830" s="55"/>
      <c r="E830" s="54"/>
    </row>
    <row r="831" spans="2:5" ht="12.75">
      <c r="B831" s="55"/>
      <c r="E831" s="54"/>
    </row>
    <row r="832" spans="2:5" ht="12.75">
      <c r="B832" s="55"/>
      <c r="E832" s="54"/>
    </row>
    <row r="833" spans="2:5" ht="12.75">
      <c r="B833" s="55"/>
      <c r="E833" s="54"/>
    </row>
    <row r="834" spans="2:5" ht="12.75">
      <c r="B834" s="55"/>
      <c r="E834" s="54"/>
    </row>
    <row r="835" spans="2:5" ht="12.75">
      <c r="B835" s="55"/>
      <c r="E835" s="54"/>
    </row>
    <row r="836" spans="2:5" ht="12.75">
      <c r="B836" s="55"/>
      <c r="E836" s="54"/>
    </row>
    <row r="837" spans="2:5" ht="12.75">
      <c r="B837" s="55"/>
      <c r="E837" s="54"/>
    </row>
    <row r="838" spans="2:5" ht="12.75">
      <c r="B838" s="55"/>
      <c r="E838" s="54"/>
    </row>
    <row r="839" spans="2:5" ht="12.75">
      <c r="B839" s="55"/>
      <c r="E839" s="54"/>
    </row>
    <row r="840" spans="2:5" ht="12.75">
      <c r="B840" s="55"/>
      <c r="E840" s="54"/>
    </row>
    <row r="841" spans="2:5" ht="12.75">
      <c r="B841" s="55"/>
      <c r="E841" s="54"/>
    </row>
    <row r="842" spans="2:5" ht="12.75">
      <c r="B842" s="55"/>
      <c r="E842" s="54"/>
    </row>
    <row r="843" spans="2:5" ht="12.75">
      <c r="B843" s="55"/>
      <c r="E843" s="54"/>
    </row>
    <row r="844" spans="2:5" ht="12.75">
      <c r="B844" s="55"/>
      <c r="E844" s="54"/>
    </row>
    <row r="845" spans="2:5" ht="12.75">
      <c r="B845" s="55"/>
      <c r="E845" s="54"/>
    </row>
    <row r="846" spans="2:5" ht="12.75">
      <c r="B846" s="55"/>
      <c r="E846" s="54"/>
    </row>
    <row r="847" spans="2:5" ht="12.75">
      <c r="B847" s="55"/>
      <c r="E847" s="54"/>
    </row>
    <row r="848" spans="2:5" ht="12.75">
      <c r="B848" s="55"/>
      <c r="E848" s="54"/>
    </row>
    <row r="849" spans="2:5" ht="12.75">
      <c r="B849" s="55"/>
      <c r="E849" s="54"/>
    </row>
    <row r="850" spans="2:5" ht="12.75">
      <c r="B850" s="55"/>
      <c r="E850" s="54"/>
    </row>
    <row r="851" spans="2:5" ht="12.75">
      <c r="B851" s="55"/>
      <c r="E851" s="54"/>
    </row>
    <row r="852" spans="2:5" ht="12.75">
      <c r="B852" s="55"/>
      <c r="E852" s="54"/>
    </row>
    <row r="853" spans="2:5" ht="12.75">
      <c r="B853" s="55"/>
      <c r="E853" s="54"/>
    </row>
    <row r="854" spans="2:5" ht="12.75">
      <c r="B854" s="55"/>
      <c r="E854" s="54"/>
    </row>
    <row r="855" spans="2:5" ht="12.75">
      <c r="B855" s="55"/>
      <c r="E855" s="54"/>
    </row>
    <row r="856" spans="2:5" ht="12.75">
      <c r="B856" s="55"/>
      <c r="E856" s="54"/>
    </row>
    <row r="857" spans="2:5" ht="12.75">
      <c r="B857" s="55"/>
      <c r="E857" s="54"/>
    </row>
    <row r="858" spans="2:5" ht="12.75">
      <c r="B858" s="55"/>
      <c r="E858" s="54"/>
    </row>
    <row r="859" spans="2:5" ht="12.75">
      <c r="B859" s="55"/>
      <c r="E859" s="54"/>
    </row>
    <row r="860" spans="2:5" ht="12.75">
      <c r="B860" s="55"/>
      <c r="E860" s="54"/>
    </row>
    <row r="861" spans="2:5" ht="12.75">
      <c r="B861" s="55"/>
      <c r="E861" s="54"/>
    </row>
    <row r="862" spans="2:5" ht="12.75">
      <c r="B862" s="55"/>
      <c r="E862" s="54"/>
    </row>
    <row r="863" spans="2:5" ht="12.75">
      <c r="B863" s="55"/>
      <c r="E863" s="54"/>
    </row>
    <row r="864" spans="2:5" ht="12.75">
      <c r="B864" s="55"/>
      <c r="E864" s="54"/>
    </row>
    <row r="865" spans="2:5" ht="12.75">
      <c r="B865" s="55"/>
      <c r="E865" s="54"/>
    </row>
    <row r="866" spans="2:5" ht="12.75">
      <c r="B866" s="55"/>
      <c r="E866" s="54"/>
    </row>
    <row r="867" spans="2:5" ht="12.75">
      <c r="B867" s="55"/>
      <c r="E867" s="54"/>
    </row>
    <row r="868" spans="2:5" ht="12.75">
      <c r="B868" s="55"/>
      <c r="E868" s="54"/>
    </row>
    <row r="869" spans="2:5" ht="12.75">
      <c r="B869" s="55"/>
      <c r="E869" s="54"/>
    </row>
    <row r="870" spans="2:5" ht="12.75">
      <c r="B870" s="55"/>
      <c r="E870" s="54"/>
    </row>
    <row r="871" spans="2:5" ht="12.75">
      <c r="B871" s="55"/>
      <c r="E871" s="54"/>
    </row>
    <row r="872" spans="2:5" ht="12.75">
      <c r="B872" s="55"/>
      <c r="E872" s="54"/>
    </row>
    <row r="873" spans="2:5" ht="12.75">
      <c r="B873" s="55"/>
      <c r="E873" s="54"/>
    </row>
    <row r="874" spans="2:5" ht="12.75">
      <c r="B874" s="55"/>
      <c r="E874" s="54"/>
    </row>
    <row r="875" spans="2:5" ht="12.75">
      <c r="B875" s="55"/>
      <c r="E875" s="54"/>
    </row>
    <row r="876" spans="2:5" ht="12.75">
      <c r="B876" s="55"/>
      <c r="E876" s="54"/>
    </row>
    <row r="877" spans="2:5" ht="12.75">
      <c r="B877" s="55"/>
      <c r="E877" s="54"/>
    </row>
    <row r="878" spans="2:5" ht="12.75">
      <c r="B878" s="55"/>
      <c r="E878" s="54"/>
    </row>
    <row r="879" spans="2:5" ht="12.75">
      <c r="B879" s="55"/>
      <c r="E879" s="54"/>
    </row>
    <row r="880" spans="2:5" ht="12.75">
      <c r="B880" s="55"/>
      <c r="E880" s="54"/>
    </row>
    <row r="881" spans="2:5" ht="12.75">
      <c r="B881" s="55"/>
      <c r="E881" s="54"/>
    </row>
    <row r="882" spans="2:5" ht="12.75">
      <c r="B882" s="55"/>
      <c r="E882" s="54"/>
    </row>
    <row r="883" spans="2:5" ht="12.75">
      <c r="B883" s="55"/>
      <c r="E883" s="54"/>
    </row>
    <row r="884" spans="2:5" ht="12.75">
      <c r="B884" s="55"/>
      <c r="E884" s="54"/>
    </row>
    <row r="885" spans="2:5" ht="12.75">
      <c r="B885" s="55"/>
      <c r="E885" s="54"/>
    </row>
    <row r="886" spans="2:5" ht="12.75">
      <c r="B886" s="55"/>
      <c r="E886" s="54"/>
    </row>
    <row r="887" spans="2:5" ht="12.75">
      <c r="B887" s="55"/>
      <c r="E887" s="54"/>
    </row>
    <row r="888" spans="2:5" ht="12.75">
      <c r="B888" s="55"/>
      <c r="E888" s="54"/>
    </row>
    <row r="889" spans="2:5" ht="12.75">
      <c r="B889" s="55"/>
      <c r="E889" s="54"/>
    </row>
    <row r="890" spans="2:5" ht="12.75">
      <c r="B890" s="55"/>
      <c r="E890" s="54"/>
    </row>
    <row r="891" spans="2:5" ht="12.75">
      <c r="B891" s="55"/>
      <c r="E891" s="54"/>
    </row>
    <row r="892" spans="2:5" ht="12.75">
      <c r="B892" s="55"/>
      <c r="E892" s="54"/>
    </row>
    <row r="893" spans="2:5" ht="12.75">
      <c r="B893" s="55"/>
      <c r="E893" s="54"/>
    </row>
    <row r="894" spans="2:5" ht="12.75">
      <c r="B894" s="55"/>
      <c r="E894" s="54"/>
    </row>
    <row r="895" spans="2:5" ht="12.75">
      <c r="B895" s="55"/>
      <c r="E895" s="54"/>
    </row>
    <row r="896" spans="2:5" ht="12.75">
      <c r="B896" s="55"/>
      <c r="E896" s="54"/>
    </row>
    <row r="897" spans="2:5" ht="12.75">
      <c r="B897" s="55"/>
      <c r="E897" s="54"/>
    </row>
    <row r="898" spans="2:5" ht="12.75">
      <c r="B898" s="55"/>
      <c r="E898" s="54"/>
    </row>
    <row r="899" spans="2:5" ht="12.75">
      <c r="B899" s="55"/>
      <c r="E899" s="54"/>
    </row>
    <row r="900" spans="2:5" ht="12.75">
      <c r="B900" s="55"/>
      <c r="E900" s="54"/>
    </row>
    <row r="901" spans="2:5" ht="12.75">
      <c r="B901" s="55"/>
      <c r="E901" s="54"/>
    </row>
    <row r="902" spans="2:5" ht="12.75">
      <c r="B902" s="55"/>
      <c r="E902" s="54"/>
    </row>
    <row r="903" spans="2:5" ht="12.75">
      <c r="B903" s="55"/>
      <c r="E903" s="54"/>
    </row>
    <row r="904" spans="2:5" ht="12.75">
      <c r="B904" s="55"/>
      <c r="E904" s="54"/>
    </row>
    <row r="905" spans="2:5" ht="12.75">
      <c r="B905" s="55"/>
      <c r="E905" s="54"/>
    </row>
    <row r="906" spans="2:5" ht="12.75">
      <c r="B906" s="55"/>
      <c r="E906" s="54"/>
    </row>
    <row r="907" spans="2:5" ht="12.75">
      <c r="B907" s="55"/>
      <c r="E907" s="54"/>
    </row>
    <row r="908" spans="2:5" ht="12.75">
      <c r="B908" s="55"/>
      <c r="E908" s="54"/>
    </row>
    <row r="909" spans="2:5" ht="12.75">
      <c r="B909" s="55"/>
      <c r="E909" s="54"/>
    </row>
    <row r="910" spans="2:5" ht="12.75">
      <c r="B910" s="55"/>
      <c r="E910" s="54"/>
    </row>
    <row r="911" spans="2:5" ht="12.75">
      <c r="B911" s="55"/>
      <c r="E911" s="54"/>
    </row>
    <row r="912" spans="2:5" ht="12.75">
      <c r="B912" s="55"/>
      <c r="E912" s="54"/>
    </row>
    <row r="913" spans="2:5" ht="12.75">
      <c r="B913" s="55"/>
      <c r="E913" s="54"/>
    </row>
    <row r="914" spans="2:5" ht="12.75">
      <c r="B914" s="55"/>
      <c r="E914" s="54"/>
    </row>
    <row r="915" spans="2:5" ht="12.75">
      <c r="B915" s="55"/>
      <c r="E915" s="54"/>
    </row>
    <row r="916" spans="2:5" ht="12.75">
      <c r="B916" s="55"/>
      <c r="E916" s="54"/>
    </row>
    <row r="917" spans="2:5" ht="12.75">
      <c r="B917" s="55"/>
      <c r="E917" s="54"/>
    </row>
    <row r="918" spans="2:5" ht="12.75">
      <c r="B918" s="55"/>
      <c r="E918" s="54"/>
    </row>
    <row r="919" spans="2:5" ht="12.75">
      <c r="B919" s="55"/>
      <c r="E919" s="54"/>
    </row>
    <row r="920" spans="2:5" ht="12.75">
      <c r="B920" s="55"/>
      <c r="E920" s="54"/>
    </row>
    <row r="921" spans="2:5" ht="12.75">
      <c r="B921" s="55"/>
      <c r="E921" s="54"/>
    </row>
    <row r="922" spans="2:5" ht="12.75">
      <c r="B922" s="55"/>
      <c r="E922" s="54"/>
    </row>
    <row r="923" spans="2:5" ht="12.75">
      <c r="B923" s="55"/>
      <c r="E923" s="54"/>
    </row>
    <row r="924" spans="2:5" ht="12.75">
      <c r="B924" s="55"/>
      <c r="E924" s="54"/>
    </row>
    <row r="925" spans="2:5" ht="12.75">
      <c r="B925" s="55"/>
      <c r="E925" s="54"/>
    </row>
    <row r="926" spans="2:5" ht="12.75">
      <c r="B926" s="55"/>
      <c r="E926" s="54"/>
    </row>
    <row r="927" spans="2:5" ht="12.75">
      <c r="B927" s="55"/>
      <c r="E927" s="54"/>
    </row>
    <row r="928" spans="2:5" ht="12.75">
      <c r="B928" s="55"/>
      <c r="E928" s="54"/>
    </row>
    <row r="929" spans="2:5" ht="12.75">
      <c r="B929" s="55"/>
      <c r="E929" s="54"/>
    </row>
    <row r="930" spans="2:5" ht="12.75">
      <c r="B930" s="55"/>
      <c r="E930" s="54"/>
    </row>
    <row r="931" spans="2:5" ht="12.75">
      <c r="B931" s="55"/>
      <c r="E931" s="54"/>
    </row>
    <row r="932" spans="2:5" ht="12.75">
      <c r="B932" s="55"/>
      <c r="E932" s="54"/>
    </row>
    <row r="933" spans="2:5" ht="12.75">
      <c r="B933" s="55"/>
      <c r="E933" s="54"/>
    </row>
    <row r="934" spans="2:5" ht="12.75">
      <c r="B934" s="55"/>
      <c r="E934" s="54"/>
    </row>
    <row r="935" spans="2:5" ht="12.75">
      <c r="B935" s="55"/>
      <c r="E935" s="54"/>
    </row>
    <row r="936" spans="2:5" ht="12.75">
      <c r="B936" s="55"/>
      <c r="E936" s="54"/>
    </row>
    <row r="937" spans="2:5" ht="12.75">
      <c r="B937" s="55"/>
      <c r="E937" s="54"/>
    </row>
    <row r="938" spans="2:5" ht="12.75">
      <c r="B938" s="55"/>
      <c r="E938" s="54"/>
    </row>
    <row r="939" spans="2:5" ht="12.75">
      <c r="B939" s="55"/>
      <c r="E939" s="54"/>
    </row>
    <row r="940" spans="2:5" ht="12.75">
      <c r="B940" s="55"/>
      <c r="E940" s="54"/>
    </row>
    <row r="941" spans="2:5" ht="12.75">
      <c r="B941" s="55"/>
      <c r="E941" s="54"/>
    </row>
    <row r="942" spans="2:5" ht="12.75">
      <c r="B942" s="55"/>
      <c r="E942" s="54"/>
    </row>
    <row r="943" spans="2:5" ht="12.75">
      <c r="B943" s="55"/>
      <c r="E943" s="54"/>
    </row>
    <row r="944" spans="2:5" ht="12.75">
      <c r="B944" s="55"/>
      <c r="E944" s="54"/>
    </row>
    <row r="945" spans="2:5" ht="12.75">
      <c r="B945" s="55"/>
      <c r="E945" s="54"/>
    </row>
    <row r="946" spans="2:5" ht="12.75">
      <c r="B946" s="55"/>
      <c r="E946" s="54"/>
    </row>
    <row r="947" spans="2:5" ht="12.75">
      <c r="B947" s="55"/>
      <c r="E947" s="54"/>
    </row>
    <row r="948" spans="2:5" ht="12.75">
      <c r="B948" s="55"/>
      <c r="E948" s="54"/>
    </row>
    <row r="949" spans="2:5" ht="12.75">
      <c r="B949" s="55"/>
      <c r="E949" s="54"/>
    </row>
    <row r="950" spans="2:5" ht="12.75">
      <c r="B950" s="55"/>
      <c r="E950" s="54"/>
    </row>
    <row r="951" spans="2:5" ht="12.75">
      <c r="B951" s="55"/>
      <c r="E951" s="54"/>
    </row>
    <row r="952" spans="2:5" ht="12.75">
      <c r="B952" s="55"/>
      <c r="E952" s="54"/>
    </row>
    <row r="953" spans="2:5" ht="12.75">
      <c r="B953" s="55"/>
      <c r="E953" s="54"/>
    </row>
    <row r="954" spans="2:5" ht="12.75">
      <c r="B954" s="55"/>
      <c r="E954" s="54"/>
    </row>
    <row r="955" spans="2:5" ht="12.75">
      <c r="B955" s="55"/>
      <c r="E955" s="54"/>
    </row>
    <row r="956" spans="2:5" ht="12.75">
      <c r="B956" s="55"/>
      <c r="E956" s="54"/>
    </row>
    <row r="957" spans="2:5" ht="12.75">
      <c r="B957" s="55"/>
      <c r="E957" s="54"/>
    </row>
    <row r="958" spans="2:5" ht="12.75">
      <c r="B958" s="55"/>
      <c r="E958" s="54"/>
    </row>
    <row r="959" spans="2:5" ht="12.75">
      <c r="B959" s="55"/>
      <c r="E959" s="54"/>
    </row>
    <row r="960" spans="2:5" ht="12.75">
      <c r="B960" s="55"/>
      <c r="E960" s="54"/>
    </row>
    <row r="961" spans="2:5" ht="12.75">
      <c r="B961" s="55"/>
      <c r="E961" s="54"/>
    </row>
    <row r="962" spans="2:5" ht="12.75">
      <c r="B962" s="55"/>
      <c r="E962" s="54"/>
    </row>
    <row r="963" spans="2:5" ht="12.75">
      <c r="B963" s="55"/>
      <c r="E963" s="54"/>
    </row>
    <row r="964" spans="2:5" ht="12.75">
      <c r="B964" s="55"/>
      <c r="E964" s="54"/>
    </row>
    <row r="965" spans="2:5" ht="12.75">
      <c r="B965" s="55"/>
      <c r="E965" s="54"/>
    </row>
    <row r="966" spans="2:5" ht="12.75">
      <c r="B966" s="55"/>
      <c r="E966" s="54"/>
    </row>
    <row r="967" spans="2:5" ht="12.75">
      <c r="B967" s="55"/>
      <c r="E967" s="54"/>
    </row>
    <row r="968" spans="2:5" ht="12.75">
      <c r="B968" s="55"/>
      <c r="E968" s="54"/>
    </row>
    <row r="969" spans="2:5" ht="12.75">
      <c r="B969" s="55"/>
      <c r="E969" s="54"/>
    </row>
    <row r="970" spans="2:5" ht="12.75">
      <c r="B970" s="55"/>
      <c r="E970" s="54"/>
    </row>
    <row r="971" spans="2:5" ht="12.75">
      <c r="B971" s="55"/>
      <c r="E971" s="54"/>
    </row>
    <row r="972" spans="2:5" ht="12.75">
      <c r="B972" s="55"/>
      <c r="E972" s="54"/>
    </row>
    <row r="973" spans="2:5" ht="12.75">
      <c r="B973" s="55"/>
      <c r="E973" s="54"/>
    </row>
    <row r="974" spans="2:5" ht="12.75">
      <c r="B974" s="55"/>
      <c r="E974" s="54"/>
    </row>
    <row r="975" spans="2:5" ht="12.75">
      <c r="B975" s="55"/>
      <c r="E975" s="54"/>
    </row>
    <row r="976" spans="2:5" ht="12.75">
      <c r="B976" s="55"/>
      <c r="E976" s="54"/>
    </row>
    <row r="977" spans="2:5" ht="12.75">
      <c r="B977" s="55"/>
      <c r="E977" s="54"/>
    </row>
    <row r="978" spans="2:5" ht="12.75">
      <c r="B978" s="55"/>
      <c r="E978" s="54"/>
    </row>
    <row r="979" spans="2:5" ht="12.75">
      <c r="B979" s="55"/>
      <c r="E979" s="54"/>
    </row>
    <row r="980" spans="2:5" ht="12.75">
      <c r="B980" s="55"/>
      <c r="E980" s="54"/>
    </row>
    <row r="981" spans="2:5" ht="12.75">
      <c r="B981" s="55"/>
      <c r="E981" s="54"/>
    </row>
    <row r="982" spans="2:5" ht="12.75">
      <c r="B982" s="55"/>
      <c r="E982" s="54"/>
    </row>
    <row r="983" spans="2:5" ht="12.75">
      <c r="B983" s="55"/>
      <c r="E983" s="54"/>
    </row>
    <row r="984" spans="2:5" ht="12.75">
      <c r="B984" s="55"/>
      <c r="E984" s="54"/>
    </row>
    <row r="985" spans="2:5" ht="12.75">
      <c r="B985" s="55"/>
      <c r="E985" s="54"/>
    </row>
    <row r="986" spans="2:5" ht="12.75">
      <c r="B986" s="55"/>
      <c r="E986" s="54"/>
    </row>
    <row r="987" spans="2:5" ht="12.75">
      <c r="B987" s="55"/>
      <c r="E987" s="54"/>
    </row>
    <row r="988" spans="2:5" ht="12.75">
      <c r="B988" s="55"/>
      <c r="E988" s="54"/>
    </row>
    <row r="989" spans="2:5" ht="12.75">
      <c r="B989" s="55"/>
      <c r="E989" s="54"/>
    </row>
    <row r="990" spans="2:5" ht="12.75">
      <c r="B990" s="55"/>
      <c r="E990" s="54"/>
    </row>
    <row r="991" spans="2:5" ht="12.75">
      <c r="B991" s="55"/>
      <c r="E991" s="54"/>
    </row>
    <row r="992" spans="2:5" ht="12.75">
      <c r="B992" s="55"/>
      <c r="E992" s="54"/>
    </row>
    <row r="993" spans="2:5" ht="12.75">
      <c r="B993" s="55"/>
      <c r="E993" s="54"/>
    </row>
    <row r="994" spans="2:5" ht="12.75">
      <c r="B994" s="55"/>
      <c r="E994" s="54"/>
    </row>
    <row r="995" spans="2:5" ht="12.75">
      <c r="B995" s="55"/>
      <c r="E995" s="54"/>
    </row>
    <row r="996" spans="2:5" ht="12.75">
      <c r="B996" s="55"/>
      <c r="E996" s="54"/>
    </row>
    <row r="997" spans="2:5" ht="12.75">
      <c r="B997" s="55"/>
      <c r="E997" s="54"/>
    </row>
    <row r="998" spans="2:5" ht="12.75">
      <c r="B998" s="55"/>
      <c r="E998" s="54"/>
    </row>
    <row r="999" spans="2:5" ht="12.75">
      <c r="B999" s="55"/>
      <c r="E999" s="54"/>
    </row>
    <row r="1000" spans="2:5" ht="12.75">
      <c r="B1000" s="55"/>
      <c r="E1000" s="54"/>
    </row>
    <row r="1001" spans="2:5" ht="12.75">
      <c r="B1001" s="55"/>
      <c r="E1001" s="54"/>
    </row>
    <row r="1002" spans="2:5" ht="12.75">
      <c r="B1002" s="55"/>
      <c r="E1002" s="54"/>
    </row>
    <row r="1003" spans="2:5" ht="12.75">
      <c r="B1003" s="55"/>
      <c r="E1003" s="54"/>
    </row>
    <row r="1004" spans="2:5" ht="12.75">
      <c r="B1004" s="55"/>
      <c r="E1004" s="54"/>
    </row>
    <row r="1005" spans="2:5" ht="12.75">
      <c r="B1005" s="55"/>
      <c r="E1005" s="54"/>
    </row>
    <row r="1006" spans="2:5" ht="12.75">
      <c r="B1006" s="55"/>
      <c r="E1006" s="54"/>
    </row>
    <row r="1007" spans="2:5" ht="12.75">
      <c r="B1007" s="55"/>
      <c r="E1007" s="54"/>
    </row>
    <row r="1008" spans="2:5" ht="12.75">
      <c r="B1008" s="55"/>
      <c r="E1008" s="54"/>
    </row>
    <row r="1009" spans="2:5" ht="12.75">
      <c r="B1009" s="55"/>
      <c r="E1009" s="54"/>
    </row>
    <row r="1010" spans="2:5" ht="12.75">
      <c r="B1010" s="55"/>
      <c r="E1010" s="54"/>
    </row>
    <row r="1011" spans="2:5" ht="12.75">
      <c r="B1011" s="55"/>
      <c r="E1011" s="54"/>
    </row>
    <row r="1012" spans="2:5" ht="12.75">
      <c r="B1012" s="55"/>
      <c r="E1012" s="54"/>
    </row>
    <row r="1013" spans="2:5" ht="12.75">
      <c r="B1013" s="55"/>
      <c r="E1013" s="54"/>
    </row>
    <row r="1014" spans="2:5" ht="12.75">
      <c r="B1014" s="55"/>
      <c r="E1014" s="54"/>
    </row>
    <row r="1015" spans="2:5" ht="12.75">
      <c r="B1015" s="55"/>
      <c r="E1015" s="54"/>
    </row>
    <row r="1016" spans="2:5" ht="12.75">
      <c r="B1016" s="55"/>
      <c r="E1016" s="54"/>
    </row>
    <row r="1017" spans="2:5" ht="12.75">
      <c r="B1017" s="55"/>
      <c r="E1017" s="54"/>
    </row>
    <row r="1018" spans="2:5" ht="12.75">
      <c r="B1018" s="55"/>
      <c r="E1018" s="54"/>
    </row>
    <row r="1019" spans="2:5" ht="12.75">
      <c r="B1019" s="55"/>
      <c r="E1019" s="54"/>
    </row>
    <row r="1020" spans="2:5" ht="12.75">
      <c r="B1020" s="55"/>
      <c r="E1020" s="54"/>
    </row>
    <row r="1021" spans="2:5" ht="12.75">
      <c r="B1021" s="55"/>
      <c r="E1021" s="54"/>
    </row>
    <row r="1022" spans="2:5" ht="12.75">
      <c r="B1022" s="55"/>
      <c r="E1022" s="54"/>
    </row>
    <row r="1023" spans="2:5" ht="12.75">
      <c r="B1023" s="55"/>
      <c r="E1023" s="54"/>
    </row>
    <row r="1024" spans="2:5" ht="12.75">
      <c r="B1024" s="55"/>
      <c r="E1024" s="54"/>
    </row>
    <row r="1025" spans="2:5" ht="12.75">
      <c r="B1025" s="55"/>
      <c r="E1025" s="54"/>
    </row>
    <row r="1026" spans="2:5" ht="12.75">
      <c r="B1026" s="55"/>
      <c r="E1026" s="54"/>
    </row>
    <row r="1027" spans="2:5" ht="12.75">
      <c r="B1027" s="55"/>
      <c r="E1027" s="54"/>
    </row>
    <row r="1028" spans="2:5" ht="12.75">
      <c r="B1028" s="55"/>
      <c r="E1028" s="54"/>
    </row>
    <row r="1029" spans="2:5" ht="12.75">
      <c r="B1029" s="55"/>
      <c r="E1029" s="54"/>
    </row>
    <row r="1030" spans="2:5" ht="12.75">
      <c r="B1030" s="55"/>
      <c r="E1030" s="54"/>
    </row>
    <row r="1031" spans="2:5" ht="12.75">
      <c r="B1031" s="55"/>
      <c r="E1031" s="54"/>
    </row>
    <row r="1032" spans="2:5" ht="12.75">
      <c r="B1032" s="55"/>
      <c r="E1032" s="54"/>
    </row>
    <row r="1033" spans="2:5" ht="12.75">
      <c r="B1033" s="55"/>
      <c r="E1033" s="54"/>
    </row>
    <row r="1034" spans="2:5" ht="12.75">
      <c r="B1034" s="55"/>
      <c r="E1034" s="54"/>
    </row>
    <row r="1035" spans="2:5" ht="12.75">
      <c r="B1035" s="55"/>
      <c r="E1035" s="54"/>
    </row>
    <row r="1036" spans="2:5" ht="12.75">
      <c r="B1036" s="55"/>
      <c r="E1036" s="54"/>
    </row>
    <row r="1037" spans="2:5" ht="12.75">
      <c r="B1037" s="55"/>
      <c r="E1037" s="54"/>
    </row>
    <row r="1038" spans="2:5" ht="12.75">
      <c r="B1038" s="55"/>
      <c r="E1038" s="54"/>
    </row>
    <row r="1039" spans="2:5" ht="12.75">
      <c r="B1039" s="55"/>
      <c r="E1039" s="54"/>
    </row>
    <row r="1040" spans="2:5" ht="12.75">
      <c r="B1040" s="55"/>
      <c r="E1040" s="54"/>
    </row>
    <row r="1041" spans="2:5" ht="12.75">
      <c r="B1041" s="55"/>
      <c r="E1041" s="54"/>
    </row>
    <row r="1042" spans="2:5" ht="12.75">
      <c r="B1042" s="55"/>
      <c r="E1042" s="54"/>
    </row>
    <row r="1043" spans="2:5" ht="12.75">
      <c r="B1043" s="55"/>
      <c r="E1043" s="54"/>
    </row>
    <row r="1044" spans="2:5" ht="12.75">
      <c r="B1044" s="55"/>
      <c r="E1044" s="54"/>
    </row>
    <row r="1045" spans="2:5" ht="12.75">
      <c r="B1045" s="55"/>
      <c r="E1045" s="54"/>
    </row>
    <row r="1046" spans="2:5" ht="12.75">
      <c r="B1046" s="55"/>
      <c r="E1046" s="54"/>
    </row>
    <row r="1047" spans="2:5" ht="12.75">
      <c r="B1047" s="55"/>
      <c r="E1047" s="54"/>
    </row>
    <row r="1048" spans="2:5" ht="12.75">
      <c r="B1048" s="55"/>
      <c r="E1048" s="54"/>
    </row>
    <row r="1049" spans="2:5" ht="12.75">
      <c r="B1049" s="55"/>
      <c r="E1049" s="54"/>
    </row>
    <row r="1050" spans="2:5" ht="12.75">
      <c r="B1050" s="55"/>
      <c r="E1050" s="54"/>
    </row>
    <row r="1051" spans="2:5" ht="12.75">
      <c r="B1051" s="55"/>
      <c r="E1051" s="54"/>
    </row>
    <row r="1052" spans="2:5" ht="12.75">
      <c r="B1052" s="55"/>
      <c r="E1052" s="54"/>
    </row>
    <row r="1053" spans="2:5" ht="12.75">
      <c r="B1053" s="55"/>
      <c r="E1053" s="54"/>
    </row>
    <row r="1054" spans="2:5" ht="12.75">
      <c r="B1054" s="55"/>
      <c r="E1054" s="54"/>
    </row>
    <row r="1055" spans="2:5" ht="12.75">
      <c r="B1055" s="55"/>
      <c r="E1055" s="54"/>
    </row>
    <row r="1056" spans="2:5" ht="12.75">
      <c r="B1056" s="55"/>
      <c r="E1056" s="54"/>
    </row>
    <row r="1057" spans="2:5" ht="12.75">
      <c r="B1057" s="55"/>
      <c r="E1057" s="54"/>
    </row>
    <row r="1058" spans="2:5" ht="12.75">
      <c r="B1058" s="55"/>
      <c r="E1058" s="54"/>
    </row>
    <row r="1059" spans="2:5" ht="12.75">
      <c r="B1059" s="55"/>
      <c r="E1059" s="54"/>
    </row>
    <row r="1060" spans="2:5" ht="12.75">
      <c r="B1060" s="55"/>
      <c r="E1060" s="54"/>
    </row>
    <row r="1061" spans="2:5" ht="12.75">
      <c r="B1061" s="55"/>
      <c r="E1061" s="54"/>
    </row>
    <row r="1062" spans="2:5" ht="12.75">
      <c r="B1062" s="55"/>
      <c r="E1062" s="54"/>
    </row>
    <row r="1063" spans="2:5" ht="12.75">
      <c r="B1063" s="55"/>
      <c r="E1063" s="54"/>
    </row>
    <row r="1064" spans="2:5" ht="12.75">
      <c r="B1064" s="55"/>
      <c r="E1064" s="54"/>
    </row>
    <row r="1065" spans="2:5" ht="12.75">
      <c r="B1065" s="55"/>
      <c r="E1065" s="54"/>
    </row>
  </sheetData>
  <hyperlinks>
    <hyperlink ref="E2" r:id="rId1"/>
    <hyperlink ref="E3" r:id="rId2"/>
    <hyperlink ref="E4" r:id="rId3"/>
    <hyperlink ref="E5" r:id="rId4"/>
    <hyperlink ref="E6" r:id="rId5"/>
    <hyperlink ref="E7" r:id="rId6"/>
    <hyperlink ref="E8" r:id="rId7"/>
    <hyperlink ref="E9" r:id="rId8"/>
    <hyperlink ref="E10" r:id="rId9"/>
    <hyperlink ref="E11" r:id="rId10"/>
    <hyperlink ref="E12" r:id="rId11"/>
    <hyperlink ref="E13" r:id="rId12"/>
    <hyperlink ref="E14" r:id="rId13"/>
    <hyperlink ref="E15" r:id="rId14"/>
    <hyperlink ref="E16" r:id="rId15"/>
    <hyperlink ref="E17" r:id="rId16"/>
    <hyperlink ref="E18" r:id="rId17"/>
    <hyperlink ref="E19" r:id="rId18"/>
    <hyperlink ref="E20" r:id="rId19"/>
    <hyperlink ref="E21" r:id="rId20"/>
    <hyperlink ref="E22" r:id="rId21"/>
    <hyperlink ref="E23" r:id="rId22"/>
    <hyperlink ref="E24" r:id="rId23"/>
    <hyperlink ref="E25" r:id="rId24"/>
    <hyperlink ref="E26" r:id="rId25"/>
    <hyperlink ref="E27" r:id="rId26"/>
    <hyperlink ref="E28" r:id="rId27"/>
    <hyperlink ref="E29" r:id="rId28"/>
    <hyperlink ref="E32" r:id="rId29"/>
    <hyperlink ref="E33" r:id="rId30"/>
    <hyperlink ref="E34" r:id="rId31"/>
    <hyperlink ref="E35" r:id="rId32"/>
    <hyperlink ref="E36" r:id="rId33"/>
    <hyperlink ref="E37" r:id="rId34"/>
    <hyperlink ref="E38" r:id="rId35"/>
    <hyperlink ref="E39" r:id="rId36"/>
    <hyperlink ref="E40" r:id="rId37"/>
    <hyperlink ref="E41" r:id="rId38"/>
    <hyperlink ref="E42" r:id="rId39"/>
    <hyperlink ref="E43" r:id="rId40"/>
    <hyperlink ref="E44" r:id="rId41"/>
    <hyperlink ref="E45" r:id="rId42"/>
    <hyperlink ref="E46" r:id="rId43"/>
    <hyperlink ref="E47" r:id="rId44"/>
    <hyperlink ref="E48" r:id="rId45"/>
    <hyperlink ref="E49" r:id="rId46"/>
    <hyperlink ref="E50" r:id="rId47"/>
    <hyperlink ref="E51" r:id="rId48"/>
    <hyperlink ref="E52" r:id="rId49"/>
    <hyperlink ref="E53" r:id="rId50"/>
    <hyperlink ref="E54" r:id="rId51"/>
    <hyperlink ref="E55" r:id="rId52"/>
    <hyperlink ref="E56" r:id="rId53"/>
    <hyperlink ref="E57" r:id="rId54"/>
    <hyperlink ref="E58" r:id="rId55"/>
    <hyperlink ref="E59" r:id="rId56"/>
    <hyperlink ref="E60" r:id="rId57"/>
    <hyperlink ref="E61" r:id="rId58"/>
    <hyperlink ref="E62" r:id="rId59"/>
    <hyperlink ref="E63" r:id="rId60"/>
    <hyperlink ref="E64" r:id="rId61"/>
    <hyperlink ref="E65" r:id="rId62"/>
    <hyperlink ref="E66" r:id="rId63"/>
    <hyperlink ref="E67" r:id="rId64"/>
    <hyperlink ref="E68" r:id="rId65"/>
    <hyperlink ref="E69" r:id="rId66"/>
    <hyperlink ref="E70" r:id="rId67"/>
    <hyperlink ref="E71" r:id="rId68"/>
    <hyperlink ref="E72" r:id="rId69"/>
    <hyperlink ref="E73" r:id="rId70"/>
    <hyperlink ref="E74" r:id="rId71"/>
    <hyperlink ref="E75" r:id="rId72"/>
    <hyperlink ref="E76" r:id="rId73"/>
    <hyperlink ref="E77" r:id="rId74"/>
    <hyperlink ref="E78" r:id="rId75"/>
    <hyperlink ref="E79" r:id="rId76"/>
    <hyperlink ref="E80" r:id="rId77"/>
    <hyperlink ref="E81" r:id="rId78"/>
    <hyperlink ref="E82" r:id="rId79"/>
    <hyperlink ref="E83" r:id="rId80"/>
    <hyperlink ref="E84" r:id="rId81"/>
    <hyperlink ref="E86" r:id="rId82"/>
    <hyperlink ref="E88" r:id="rId83"/>
    <hyperlink ref="E89" r:id="rId84"/>
    <hyperlink ref="E90" r:id="rId85"/>
    <hyperlink ref="E91" r:id="rId86"/>
    <hyperlink ref="E92" r:id="rId87"/>
    <hyperlink ref="E93" r:id="rId88"/>
    <hyperlink ref="E94" r:id="rId89"/>
    <hyperlink ref="E95" r:id="rId90"/>
    <hyperlink ref="E96" r:id="rId91"/>
    <hyperlink ref="E97" r:id="rId92"/>
    <hyperlink ref="E98" r:id="rId93"/>
    <hyperlink ref="E99" r:id="rId94"/>
    <hyperlink ref="E100" r:id="rId95"/>
    <hyperlink ref="E101" r:id="rId96"/>
    <hyperlink ref="E102" r:id="rId97"/>
    <hyperlink ref="E103" r:id="rId98"/>
    <hyperlink ref="E104" r:id="rId99"/>
    <hyperlink ref="E105" r:id="rId100"/>
    <hyperlink ref="E106" r:id="rId101"/>
    <hyperlink ref="E107" r:id="rId102"/>
    <hyperlink ref="E108" r:id="rId103"/>
    <hyperlink ref="E109" r:id="rId104"/>
    <hyperlink ref="E110" r:id="rId105"/>
    <hyperlink ref="E111" r:id="rId106"/>
    <hyperlink ref="E112" r:id="rId107"/>
    <hyperlink ref="E113" r:id="rId108"/>
    <hyperlink ref="E114" r:id="rId109"/>
    <hyperlink ref="E115" r:id="rId110"/>
    <hyperlink ref="E116" r:id="rId111"/>
    <hyperlink ref="E117" r:id="rId112"/>
    <hyperlink ref="E118" r:id="rId113"/>
    <hyperlink ref="E119" r:id="rId114"/>
    <hyperlink ref="E120" r:id="rId115"/>
    <hyperlink ref="E121" r:id="rId116"/>
    <hyperlink ref="E122" r:id="rId117"/>
    <hyperlink ref="E123" r:id="rId118"/>
    <hyperlink ref="E124" r:id="rId119"/>
    <hyperlink ref="E125" r:id="rId120"/>
    <hyperlink ref="E126" r:id="rId121"/>
    <hyperlink ref="E127" r:id="rId122"/>
    <hyperlink ref="E128" r:id="rId123"/>
    <hyperlink ref="E129" r:id="rId124"/>
    <hyperlink ref="E130" r:id="rId125"/>
    <hyperlink ref="E132" r:id="rId126"/>
    <hyperlink ref="E134" r:id="rId127"/>
    <hyperlink ref="E135" r:id="rId128"/>
    <hyperlink ref="E136" r:id="rId129"/>
    <hyperlink ref="E137" r:id="rId130"/>
    <hyperlink ref="E138" r:id="rId131"/>
    <hyperlink ref="E139" r:id="rId132"/>
    <hyperlink ref="E140" r:id="rId133"/>
    <hyperlink ref="E141" r:id="rId134"/>
    <hyperlink ref="E142" r:id="rId135"/>
    <hyperlink ref="E143" r:id="rId136"/>
    <hyperlink ref="E144" r:id="rId137"/>
    <hyperlink ref="E145" r:id="rId138"/>
    <hyperlink ref="E146" r:id="rId139"/>
    <hyperlink ref="E147" r:id="rId140"/>
    <hyperlink ref="E148" r:id="rId141"/>
    <hyperlink ref="E149" r:id="rId142"/>
    <hyperlink ref="E150" r:id="rId143"/>
    <hyperlink ref="E151" r:id="rId144"/>
    <hyperlink ref="E152" r:id="rId145"/>
    <hyperlink ref="E153" r:id="rId146"/>
    <hyperlink ref="E154" r:id="rId147"/>
    <hyperlink ref="E155" r:id="rId148"/>
    <hyperlink ref="E157" r:id="rId149"/>
    <hyperlink ref="E158" r:id="rId150"/>
    <hyperlink ref="E159" r:id="rId151"/>
    <hyperlink ref="E160" r:id="rId152"/>
    <hyperlink ref="E161" r:id="rId153"/>
    <hyperlink ref="E162" r:id="rId154"/>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workbookViewId="0">
      <selection activeCell="F17" sqref="F17:I23"/>
    </sheetView>
  </sheetViews>
  <sheetFormatPr defaultColWidth="12.5703125" defaultRowHeight="15" customHeight="1"/>
  <cols>
    <col min="1" max="1" width="20.28515625" style="53" customWidth="1"/>
    <col min="2" max="2" width="57.140625" style="53" customWidth="1"/>
    <col min="3" max="3" width="22.28515625" style="53" customWidth="1"/>
    <col min="4" max="5" width="30.28515625" style="53" customWidth="1"/>
    <col min="6" max="26" width="8.5703125" style="53" customWidth="1"/>
    <col min="27" max="16384" width="12.5703125" style="53"/>
  </cols>
  <sheetData>
    <row r="1" spans="1:26" ht="24.75" customHeight="1">
      <c r="A1" s="175" t="s">
        <v>434</v>
      </c>
      <c r="B1" s="94"/>
      <c r="C1" s="94"/>
      <c r="D1" s="94"/>
      <c r="E1" s="94"/>
      <c r="F1" s="173"/>
      <c r="G1" s="173"/>
      <c r="H1" s="173"/>
      <c r="I1" s="173"/>
      <c r="J1" s="173"/>
      <c r="K1" s="173"/>
      <c r="L1" s="173"/>
      <c r="M1" s="173"/>
      <c r="N1" s="173"/>
      <c r="O1" s="173"/>
      <c r="P1" s="173"/>
      <c r="Q1" s="173"/>
      <c r="R1" s="173"/>
      <c r="S1" s="173"/>
      <c r="T1" s="173"/>
      <c r="U1" s="173"/>
      <c r="V1" s="173"/>
      <c r="W1" s="173"/>
      <c r="X1" s="173"/>
      <c r="Y1" s="173"/>
      <c r="Z1" s="173"/>
    </row>
    <row r="2" spans="1:26" ht="24.75" customHeight="1">
      <c r="A2" s="175" t="s">
        <v>433</v>
      </c>
      <c r="B2" s="94"/>
      <c r="C2" s="94"/>
      <c r="D2" s="94"/>
      <c r="E2" s="94"/>
      <c r="F2" s="173"/>
      <c r="G2" s="173"/>
      <c r="H2" s="173"/>
      <c r="I2" s="173"/>
      <c r="J2" s="173"/>
      <c r="K2" s="173"/>
      <c r="L2" s="173"/>
      <c r="M2" s="173"/>
      <c r="N2" s="173"/>
      <c r="O2" s="173"/>
      <c r="P2" s="173"/>
      <c r="Q2" s="173"/>
      <c r="R2" s="173"/>
      <c r="S2" s="173"/>
      <c r="T2" s="173"/>
      <c r="U2" s="173"/>
      <c r="V2" s="173"/>
      <c r="W2" s="173"/>
      <c r="X2" s="173"/>
      <c r="Y2" s="173"/>
      <c r="Z2" s="173"/>
    </row>
    <row r="3" spans="1:26" ht="21.75" customHeight="1">
      <c r="A3" s="174" t="s">
        <v>432</v>
      </c>
      <c r="B3" s="92"/>
      <c r="C3" s="92"/>
      <c r="D3" s="92"/>
      <c r="E3" s="92"/>
      <c r="F3" s="173"/>
      <c r="G3" s="173"/>
      <c r="H3" s="173"/>
      <c r="I3" s="173"/>
      <c r="J3" s="173"/>
      <c r="K3" s="173"/>
      <c r="L3" s="173"/>
      <c r="M3" s="173"/>
      <c r="N3" s="173"/>
      <c r="O3" s="173"/>
      <c r="P3" s="173"/>
      <c r="Q3" s="173"/>
      <c r="R3" s="173"/>
      <c r="S3" s="173"/>
      <c r="T3" s="173"/>
      <c r="U3" s="173"/>
      <c r="V3" s="173"/>
      <c r="W3" s="173"/>
      <c r="X3" s="173"/>
      <c r="Y3" s="173"/>
      <c r="Z3" s="173"/>
    </row>
    <row r="4" spans="1:26" ht="31.5" customHeight="1">
      <c r="A4" s="172" t="s">
        <v>431</v>
      </c>
      <c r="B4" s="115"/>
      <c r="C4" s="115"/>
      <c r="D4" s="115"/>
      <c r="E4" s="103"/>
      <c r="F4" s="142" t="s">
        <v>328</v>
      </c>
      <c r="G4" s="96"/>
      <c r="H4" s="96"/>
      <c r="I4" s="102"/>
      <c r="J4" s="142" t="s">
        <v>328</v>
      </c>
      <c r="K4" s="96"/>
      <c r="L4" s="96"/>
      <c r="M4" s="102"/>
    </row>
    <row r="5" spans="1:26" ht="43.5" customHeight="1">
      <c r="A5" s="118" t="s">
        <v>330</v>
      </c>
      <c r="B5" s="171" t="s">
        <v>430</v>
      </c>
      <c r="C5" s="112"/>
      <c r="D5" s="170" t="s">
        <v>328</v>
      </c>
      <c r="E5" s="170" t="s">
        <v>328</v>
      </c>
      <c r="F5" s="137"/>
      <c r="G5" s="94"/>
      <c r="H5" s="94"/>
      <c r="I5" s="101"/>
      <c r="J5" s="137"/>
      <c r="K5" s="94"/>
      <c r="L5" s="94"/>
      <c r="M5" s="101"/>
    </row>
    <row r="6" spans="1:26" ht="27.75" customHeight="1">
      <c r="A6" s="118" t="s">
        <v>327</v>
      </c>
      <c r="B6" s="117" t="s">
        <v>429</v>
      </c>
      <c r="C6" s="94"/>
      <c r="D6" s="88"/>
      <c r="E6" s="88"/>
      <c r="F6" s="136"/>
      <c r="G6" s="92"/>
      <c r="H6" s="92"/>
      <c r="I6" s="112"/>
      <c r="J6" s="136"/>
      <c r="K6" s="92"/>
      <c r="L6" s="92"/>
      <c r="M6" s="112"/>
    </row>
    <row r="7" spans="1:26" ht="24.75" customHeight="1">
      <c r="A7" s="100" t="s">
        <v>428</v>
      </c>
      <c r="B7" s="111" t="s">
        <v>427</v>
      </c>
      <c r="C7" s="103"/>
      <c r="D7" s="166" t="s">
        <v>426</v>
      </c>
      <c r="E7" s="166" t="s">
        <v>425</v>
      </c>
      <c r="F7" s="167" t="s">
        <v>424</v>
      </c>
      <c r="G7" s="96"/>
      <c r="H7" s="96"/>
      <c r="I7" s="102"/>
      <c r="J7" s="169" t="s">
        <v>423</v>
      </c>
      <c r="K7" s="96"/>
      <c r="L7" s="96"/>
      <c r="M7" s="102"/>
    </row>
    <row r="8" spans="1:26" ht="12.75">
      <c r="A8" s="91"/>
      <c r="B8" s="111" t="s">
        <v>422</v>
      </c>
      <c r="C8" s="103"/>
      <c r="D8" s="101"/>
      <c r="E8" s="101"/>
      <c r="F8" s="137"/>
      <c r="G8" s="94"/>
      <c r="H8" s="94"/>
      <c r="I8" s="101"/>
      <c r="J8" s="137"/>
      <c r="K8" s="94"/>
      <c r="L8" s="94"/>
      <c r="M8" s="101"/>
    </row>
    <row r="9" spans="1:26" ht="12.75">
      <c r="A9" s="91"/>
      <c r="B9" s="111" t="s">
        <v>421</v>
      </c>
      <c r="C9" s="103"/>
      <c r="D9" s="101"/>
      <c r="E9" s="101"/>
      <c r="F9" s="137"/>
      <c r="G9" s="94"/>
      <c r="H9" s="94"/>
      <c r="I9" s="101"/>
      <c r="J9" s="137"/>
      <c r="K9" s="94"/>
      <c r="L9" s="94"/>
      <c r="M9" s="101"/>
    </row>
    <row r="10" spans="1:26" ht="12.75">
      <c r="A10" s="91"/>
      <c r="B10" s="111" t="s">
        <v>420</v>
      </c>
      <c r="C10" s="103"/>
      <c r="D10" s="101"/>
      <c r="E10" s="101"/>
      <c r="F10" s="136"/>
      <c r="G10" s="92"/>
      <c r="H10" s="92"/>
      <c r="I10" s="112"/>
      <c r="J10" s="136"/>
      <c r="K10" s="92"/>
      <c r="L10" s="92"/>
      <c r="M10" s="112"/>
    </row>
    <row r="11" spans="1:26" ht="12.75">
      <c r="A11" s="88"/>
      <c r="B11" s="111" t="s">
        <v>419</v>
      </c>
      <c r="C11" s="103"/>
      <c r="D11" s="168" t="s">
        <v>417</v>
      </c>
      <c r="E11" s="168" t="s">
        <v>418</v>
      </c>
      <c r="F11" s="167" t="s">
        <v>417</v>
      </c>
      <c r="G11" s="96"/>
      <c r="H11" s="96"/>
      <c r="I11" s="102"/>
    </row>
    <row r="12" spans="1:26" ht="12.75">
      <c r="A12" s="100" t="s">
        <v>324</v>
      </c>
      <c r="B12" s="111" t="s">
        <v>416</v>
      </c>
      <c r="C12" s="103"/>
      <c r="D12" s="91"/>
      <c r="E12" s="91"/>
      <c r="F12" s="137"/>
      <c r="G12" s="94"/>
      <c r="H12" s="94"/>
      <c r="I12" s="101"/>
    </row>
    <row r="13" spans="1:26" ht="12.75">
      <c r="A13" s="91"/>
      <c r="B13" s="111" t="s">
        <v>415</v>
      </c>
      <c r="C13" s="103"/>
      <c r="D13" s="91"/>
      <c r="E13" s="91"/>
      <c r="F13" s="137"/>
      <c r="G13" s="94"/>
      <c r="H13" s="94"/>
      <c r="I13" s="101"/>
    </row>
    <row r="14" spans="1:26" ht="12.75">
      <c r="A14" s="91"/>
      <c r="B14" s="111" t="s">
        <v>414</v>
      </c>
      <c r="C14" s="103"/>
      <c r="D14" s="91"/>
      <c r="E14" s="91"/>
      <c r="F14" s="137"/>
      <c r="G14" s="94"/>
      <c r="H14" s="94"/>
      <c r="I14" s="101"/>
    </row>
    <row r="15" spans="1:26" ht="12.75">
      <c r="A15" s="91"/>
      <c r="B15" s="111" t="s">
        <v>413</v>
      </c>
      <c r="C15" s="103"/>
      <c r="D15" s="91"/>
      <c r="E15" s="91"/>
      <c r="F15" s="137"/>
      <c r="G15" s="94"/>
      <c r="H15" s="94"/>
      <c r="I15" s="101"/>
    </row>
    <row r="16" spans="1:26" ht="12.75">
      <c r="A16" s="88"/>
      <c r="B16" s="111" t="s">
        <v>412</v>
      </c>
      <c r="C16" s="103"/>
      <c r="D16" s="88"/>
      <c r="E16" s="88"/>
      <c r="F16" s="136"/>
      <c r="G16" s="92"/>
      <c r="H16" s="92"/>
      <c r="I16" s="112"/>
    </row>
    <row r="17" spans="1:9" ht="12.75">
      <c r="A17" s="100" t="s">
        <v>380</v>
      </c>
      <c r="B17" s="98" t="s">
        <v>411</v>
      </c>
      <c r="C17" s="94"/>
      <c r="D17" s="166" t="s">
        <v>410</v>
      </c>
      <c r="E17" s="166" t="s">
        <v>409</v>
      </c>
      <c r="F17" s="165"/>
      <c r="G17" s="96"/>
      <c r="H17" s="96"/>
      <c r="I17" s="102"/>
    </row>
    <row r="18" spans="1:9" ht="12.75">
      <c r="A18" s="91"/>
      <c r="B18" s="97" t="s">
        <v>408</v>
      </c>
      <c r="C18" s="102"/>
      <c r="D18" s="101"/>
      <c r="E18" s="101"/>
      <c r="F18" s="137"/>
      <c r="G18" s="94"/>
      <c r="H18" s="94"/>
      <c r="I18" s="101"/>
    </row>
    <row r="19" spans="1:9" ht="12.75">
      <c r="A19" s="91"/>
      <c r="B19" s="95" t="s">
        <v>407</v>
      </c>
      <c r="C19" s="101"/>
      <c r="D19" s="101"/>
      <c r="E19" s="101"/>
      <c r="F19" s="137"/>
      <c r="G19" s="94"/>
      <c r="H19" s="94"/>
      <c r="I19" s="101"/>
    </row>
    <row r="20" spans="1:9" ht="12.75">
      <c r="A20" s="91"/>
      <c r="B20" s="93" t="s">
        <v>406</v>
      </c>
      <c r="C20" s="112"/>
      <c r="D20" s="101"/>
      <c r="E20" s="101"/>
      <c r="F20" s="137"/>
      <c r="G20" s="94"/>
      <c r="H20" s="94"/>
      <c r="I20" s="101"/>
    </row>
    <row r="21" spans="1:9" ht="15.75" customHeight="1">
      <c r="A21" s="91"/>
      <c r="B21" s="111" t="s">
        <v>405</v>
      </c>
      <c r="C21" s="103"/>
      <c r="D21" s="101"/>
      <c r="E21" s="101"/>
      <c r="F21" s="137"/>
      <c r="G21" s="94"/>
      <c r="H21" s="94"/>
      <c r="I21" s="101"/>
    </row>
    <row r="22" spans="1:9" ht="15.75" customHeight="1">
      <c r="A22" s="91"/>
      <c r="B22" s="111" t="s">
        <v>404</v>
      </c>
      <c r="C22" s="103"/>
      <c r="D22" s="101"/>
      <c r="E22" s="101"/>
      <c r="F22" s="137"/>
      <c r="G22" s="94"/>
      <c r="H22" s="94"/>
      <c r="I22" s="101"/>
    </row>
    <row r="23" spans="1:9" ht="15.75" customHeight="1">
      <c r="A23" s="88"/>
      <c r="B23" s="111" t="s">
        <v>403</v>
      </c>
      <c r="C23" s="103"/>
      <c r="D23" s="101"/>
      <c r="E23" s="101"/>
      <c r="F23" s="137"/>
      <c r="G23" s="94"/>
      <c r="H23" s="94"/>
      <c r="I23" s="101"/>
    </row>
    <row r="24" spans="1:9" ht="15.75" customHeight="1">
      <c r="A24" s="100" t="s">
        <v>402</v>
      </c>
      <c r="B24" s="111" t="s">
        <v>401</v>
      </c>
      <c r="C24" s="103"/>
      <c r="D24" s="166" t="s">
        <v>400</v>
      </c>
      <c r="E24" s="166" t="s">
        <v>399</v>
      </c>
      <c r="F24" s="165"/>
      <c r="G24" s="96"/>
      <c r="H24" s="96"/>
      <c r="I24" s="102"/>
    </row>
    <row r="25" spans="1:9" ht="15.75" customHeight="1">
      <c r="A25" s="91"/>
      <c r="B25" s="111" t="s">
        <v>398</v>
      </c>
      <c r="C25" s="103"/>
      <c r="D25" s="101"/>
      <c r="E25" s="101"/>
      <c r="F25" s="137"/>
      <c r="G25" s="94"/>
      <c r="H25" s="94"/>
      <c r="I25" s="101"/>
    </row>
    <row r="26" spans="1:9" ht="15.75" customHeight="1">
      <c r="A26" s="91"/>
      <c r="B26" s="97" t="s">
        <v>397</v>
      </c>
      <c r="C26" s="102"/>
      <c r="D26" s="101"/>
      <c r="E26" s="101"/>
      <c r="F26" s="137"/>
      <c r="G26" s="94"/>
      <c r="H26" s="94"/>
      <c r="I26" s="101"/>
    </row>
    <row r="27" spans="1:9" ht="15.75" customHeight="1">
      <c r="A27" s="91"/>
      <c r="B27" s="95" t="s">
        <v>369</v>
      </c>
      <c r="C27" s="101"/>
      <c r="D27" s="101"/>
      <c r="E27" s="101"/>
      <c r="F27" s="137"/>
      <c r="G27" s="94"/>
      <c r="H27" s="94"/>
      <c r="I27" s="101"/>
    </row>
    <row r="28" spans="1:9" ht="15.75" customHeight="1">
      <c r="A28" s="91"/>
      <c r="B28" s="95" t="s">
        <v>368</v>
      </c>
      <c r="C28" s="101"/>
      <c r="D28" s="101"/>
      <c r="E28" s="101"/>
      <c r="F28" s="137"/>
      <c r="G28" s="94"/>
      <c r="H28" s="94"/>
      <c r="I28" s="101"/>
    </row>
    <row r="29" spans="1:9" ht="15.75" customHeight="1">
      <c r="A29" s="88"/>
      <c r="B29" s="93" t="s">
        <v>367</v>
      </c>
      <c r="C29" s="112"/>
      <c r="D29" s="101"/>
      <c r="E29" s="101"/>
      <c r="F29" s="137"/>
      <c r="G29" s="94"/>
      <c r="H29" s="94"/>
      <c r="I29" s="101"/>
    </row>
    <row r="30" spans="1:9" ht="15.75" customHeight="1">
      <c r="A30" s="139" t="s">
        <v>310</v>
      </c>
      <c r="B30" s="108" t="s">
        <v>396</v>
      </c>
      <c r="C30" s="102"/>
      <c r="D30" s="163"/>
      <c r="E30" s="164"/>
      <c r="F30" s="159"/>
      <c r="G30" s="96"/>
      <c r="H30" s="96"/>
      <c r="I30" s="102"/>
    </row>
    <row r="31" spans="1:9" ht="15.75" customHeight="1">
      <c r="A31" s="137"/>
      <c r="B31" s="107" t="s">
        <v>307</v>
      </c>
      <c r="C31" s="101"/>
      <c r="D31" s="162"/>
      <c r="F31" s="137"/>
      <c r="G31" s="94"/>
      <c r="H31" s="94"/>
      <c r="I31" s="101"/>
    </row>
    <row r="32" spans="1:9" ht="15.75" customHeight="1">
      <c r="A32" s="137"/>
      <c r="B32" s="107" t="s">
        <v>306</v>
      </c>
      <c r="C32" s="101"/>
      <c r="D32" s="162"/>
      <c r="F32" s="137"/>
      <c r="G32" s="94"/>
      <c r="H32" s="94"/>
      <c r="I32" s="101"/>
    </row>
    <row r="33" spans="1:26" ht="15.75" customHeight="1">
      <c r="A33" s="137"/>
      <c r="B33" s="107" t="s">
        <v>305</v>
      </c>
      <c r="C33" s="101"/>
      <c r="D33" s="162"/>
      <c r="F33" s="137"/>
      <c r="G33" s="94"/>
      <c r="H33" s="94"/>
      <c r="I33" s="101"/>
    </row>
    <row r="34" spans="1:26" ht="15.75" customHeight="1">
      <c r="A34" s="137"/>
      <c r="B34" s="107" t="s">
        <v>304</v>
      </c>
      <c r="C34" s="101"/>
      <c r="D34" s="162"/>
      <c r="F34" s="137"/>
      <c r="G34" s="94"/>
      <c r="H34" s="94"/>
      <c r="I34" s="101"/>
    </row>
    <row r="35" spans="1:26" ht="15.75" customHeight="1">
      <c r="A35" s="137"/>
      <c r="B35" s="107" t="s">
        <v>303</v>
      </c>
      <c r="C35" s="101"/>
      <c r="D35" s="162"/>
      <c r="F35" s="136"/>
      <c r="G35" s="92"/>
      <c r="H35" s="92"/>
      <c r="I35" s="112"/>
    </row>
    <row r="36" spans="1:26" ht="15.75" customHeight="1">
      <c r="A36" s="137"/>
      <c r="B36" s="108" t="s">
        <v>395</v>
      </c>
      <c r="C36" s="102"/>
      <c r="D36" s="163"/>
      <c r="E36" s="163"/>
      <c r="F36" s="159"/>
      <c r="G36" s="96"/>
      <c r="H36" s="96"/>
      <c r="I36" s="102"/>
    </row>
    <row r="37" spans="1:26" ht="15.75" customHeight="1">
      <c r="A37" s="137"/>
      <c r="B37" s="107" t="s">
        <v>298</v>
      </c>
      <c r="C37" s="101"/>
      <c r="D37" s="162"/>
      <c r="E37" s="162"/>
      <c r="F37" s="137"/>
      <c r="G37" s="94"/>
      <c r="H37" s="94"/>
      <c r="I37" s="101"/>
      <c r="J37" s="154"/>
      <c r="K37" s="154"/>
      <c r="L37" s="154"/>
      <c r="M37" s="154"/>
      <c r="N37" s="154"/>
      <c r="O37" s="154"/>
      <c r="P37" s="154"/>
      <c r="Q37" s="154"/>
      <c r="R37" s="154"/>
      <c r="S37" s="154"/>
      <c r="T37" s="154"/>
      <c r="U37" s="154"/>
      <c r="V37" s="154"/>
      <c r="W37" s="154"/>
      <c r="X37" s="154"/>
      <c r="Y37" s="154"/>
      <c r="Z37" s="154"/>
    </row>
    <row r="38" spans="1:26" ht="50.25" customHeight="1">
      <c r="A38" s="136"/>
      <c r="B38" s="106" t="s">
        <v>297</v>
      </c>
      <c r="C38" s="112"/>
      <c r="D38" s="161"/>
      <c r="E38" s="161"/>
      <c r="F38" s="136"/>
      <c r="G38" s="92"/>
      <c r="H38" s="92"/>
      <c r="I38" s="112"/>
      <c r="J38" s="154"/>
      <c r="K38" s="154"/>
      <c r="L38" s="154"/>
      <c r="M38" s="154"/>
      <c r="N38" s="154"/>
      <c r="O38" s="154"/>
      <c r="P38" s="154"/>
      <c r="Q38" s="154"/>
      <c r="R38" s="154"/>
      <c r="S38" s="154"/>
      <c r="T38" s="154"/>
      <c r="U38" s="154"/>
      <c r="V38" s="154"/>
      <c r="W38" s="154"/>
      <c r="X38" s="154"/>
      <c r="Y38" s="154"/>
      <c r="Z38" s="154"/>
    </row>
    <row r="39" spans="1:26" ht="15.75" customHeight="1">
      <c r="A39" s="110" t="s">
        <v>363</v>
      </c>
      <c r="B39" s="155" t="s">
        <v>394</v>
      </c>
      <c r="C39" s="101"/>
      <c r="D39" s="138"/>
      <c r="E39" s="160"/>
      <c r="F39" s="159"/>
      <c r="G39" s="96"/>
      <c r="H39" s="96"/>
      <c r="I39" s="102"/>
    </row>
    <row r="40" spans="1:26" ht="15.75" customHeight="1">
      <c r="A40" s="105"/>
      <c r="B40" s="107" t="s">
        <v>391</v>
      </c>
      <c r="C40" s="101"/>
      <c r="D40" s="91"/>
      <c r="E40" s="101"/>
      <c r="F40" s="137"/>
      <c r="G40" s="94"/>
      <c r="H40" s="94"/>
      <c r="I40" s="101"/>
    </row>
    <row r="41" spans="1:26" ht="15.75" customHeight="1">
      <c r="A41" s="105"/>
      <c r="B41" s="106" t="s">
        <v>290</v>
      </c>
      <c r="C41" s="112"/>
      <c r="D41" s="91"/>
      <c r="E41" s="101"/>
      <c r="F41" s="137"/>
      <c r="G41" s="94"/>
      <c r="H41" s="94"/>
      <c r="I41" s="101"/>
    </row>
    <row r="42" spans="1:26" ht="15.75" customHeight="1">
      <c r="A42" s="105"/>
      <c r="B42" s="109" t="s">
        <v>393</v>
      </c>
      <c r="C42" s="94"/>
      <c r="D42" s="91"/>
      <c r="E42" s="101"/>
      <c r="F42" s="137"/>
      <c r="G42" s="94"/>
      <c r="H42" s="94"/>
      <c r="I42" s="101"/>
    </row>
    <row r="43" spans="1:26" ht="15.75" customHeight="1">
      <c r="A43" s="105"/>
      <c r="B43" s="108" t="s">
        <v>392</v>
      </c>
      <c r="C43" s="102"/>
      <c r="D43" s="91"/>
      <c r="E43" s="101"/>
      <c r="F43" s="137"/>
      <c r="G43" s="94"/>
      <c r="H43" s="94"/>
      <c r="I43" s="101"/>
    </row>
    <row r="44" spans="1:26" ht="15.75" customHeight="1">
      <c r="A44" s="105"/>
      <c r="B44" s="107" t="s">
        <v>391</v>
      </c>
      <c r="C44" s="101"/>
      <c r="D44" s="91"/>
      <c r="E44" s="101"/>
      <c r="F44" s="137"/>
      <c r="G44" s="94"/>
      <c r="H44" s="94"/>
      <c r="I44" s="101"/>
    </row>
    <row r="45" spans="1:26" ht="15.75" customHeight="1">
      <c r="A45" s="105"/>
      <c r="B45" s="106" t="s">
        <v>290</v>
      </c>
      <c r="C45" s="112"/>
      <c r="D45" s="91"/>
      <c r="E45" s="101"/>
      <c r="F45" s="137"/>
      <c r="G45" s="94"/>
      <c r="H45" s="94"/>
      <c r="I45" s="101"/>
    </row>
    <row r="46" spans="1:26" ht="15.75" customHeight="1" thickBot="1">
      <c r="A46" s="149"/>
      <c r="B46" s="148" t="s">
        <v>390</v>
      </c>
      <c r="C46" s="89"/>
      <c r="D46" s="88"/>
      <c r="E46" s="112"/>
      <c r="F46" s="136"/>
      <c r="G46" s="92"/>
      <c r="H46" s="92"/>
      <c r="I46" s="112"/>
    </row>
    <row r="47" spans="1:26" ht="15.75" customHeight="1">
      <c r="A47" s="147" t="s">
        <v>389</v>
      </c>
      <c r="B47" s="146"/>
      <c r="C47" s="146"/>
      <c r="D47" s="146"/>
      <c r="E47" s="146"/>
    </row>
    <row r="48" spans="1:26" ht="15.75" customHeight="1">
      <c r="A48" s="118" t="s">
        <v>330</v>
      </c>
      <c r="B48" s="144" t="s">
        <v>388</v>
      </c>
      <c r="C48" s="103"/>
      <c r="D48" s="158" t="s">
        <v>328</v>
      </c>
      <c r="E48" s="158" t="s">
        <v>328</v>
      </c>
    </row>
    <row r="49" spans="1:5" ht="15.75" customHeight="1">
      <c r="A49" s="118" t="s">
        <v>327</v>
      </c>
      <c r="B49" s="144" t="s">
        <v>387</v>
      </c>
      <c r="C49" s="103"/>
      <c r="D49" s="91"/>
      <c r="E49" s="91"/>
    </row>
    <row r="50" spans="1:5" ht="15.75" customHeight="1">
      <c r="A50" s="116" t="s">
        <v>325</v>
      </c>
      <c r="B50" s="115"/>
      <c r="C50" s="103"/>
      <c r="D50" s="88"/>
      <c r="E50" s="88"/>
    </row>
    <row r="51" spans="1:5" ht="15.75" customHeight="1">
      <c r="A51" s="100" t="s">
        <v>324</v>
      </c>
      <c r="B51" s="104" t="s">
        <v>386</v>
      </c>
      <c r="C51" s="103"/>
      <c r="D51" s="151" t="s">
        <v>385</v>
      </c>
      <c r="E51" s="138"/>
    </row>
    <row r="52" spans="1:5" ht="15.75" customHeight="1">
      <c r="A52" s="91"/>
      <c r="B52" s="104" t="s">
        <v>384</v>
      </c>
      <c r="C52" s="103"/>
      <c r="D52" s="91"/>
      <c r="E52" s="91"/>
    </row>
    <row r="53" spans="1:5" ht="15.75" customHeight="1">
      <c r="A53" s="91"/>
      <c r="B53" s="104" t="s">
        <v>383</v>
      </c>
      <c r="C53" s="103"/>
      <c r="D53" s="91"/>
      <c r="E53" s="91"/>
    </row>
    <row r="54" spans="1:5" ht="15.75" customHeight="1">
      <c r="A54" s="91"/>
      <c r="B54" s="104" t="s">
        <v>382</v>
      </c>
      <c r="C54" s="103"/>
      <c r="D54" s="91"/>
      <c r="E54" s="91"/>
    </row>
    <row r="55" spans="1:5" ht="15.75" customHeight="1">
      <c r="A55" s="88"/>
      <c r="B55" s="104" t="s">
        <v>381</v>
      </c>
      <c r="C55" s="103"/>
      <c r="D55" s="88"/>
      <c r="E55" s="88"/>
    </row>
    <row r="56" spans="1:5" ht="15.75" customHeight="1">
      <c r="A56" s="100" t="s">
        <v>380</v>
      </c>
      <c r="B56" s="108" t="s">
        <v>379</v>
      </c>
      <c r="C56" s="102"/>
      <c r="D56" s="151" t="s">
        <v>378</v>
      </c>
      <c r="E56" s="138"/>
    </row>
    <row r="57" spans="1:5" ht="15.75" customHeight="1">
      <c r="A57" s="91"/>
      <c r="B57" s="108" t="s">
        <v>377</v>
      </c>
      <c r="C57" s="102"/>
      <c r="D57" s="91"/>
      <c r="E57" s="91"/>
    </row>
    <row r="58" spans="1:5" ht="15.75" customHeight="1">
      <c r="A58" s="91"/>
      <c r="B58" s="107" t="s">
        <v>315</v>
      </c>
      <c r="C58" s="101"/>
      <c r="D58" s="91"/>
      <c r="E58" s="91"/>
    </row>
    <row r="59" spans="1:5" ht="15.75" customHeight="1">
      <c r="A59" s="91"/>
      <c r="B59" s="106" t="s">
        <v>314</v>
      </c>
      <c r="C59" s="112"/>
      <c r="D59" s="91"/>
      <c r="E59" s="91"/>
    </row>
    <row r="60" spans="1:5" ht="15.75" customHeight="1">
      <c r="A60" s="91"/>
      <c r="B60" s="157" t="s">
        <v>376</v>
      </c>
      <c r="C60" s="112"/>
      <c r="D60" s="91"/>
      <c r="E60" s="91"/>
    </row>
    <row r="61" spans="1:5" ht="15.75" customHeight="1">
      <c r="A61" s="91"/>
      <c r="B61" s="104" t="s">
        <v>375</v>
      </c>
      <c r="C61" s="103"/>
      <c r="D61" s="91"/>
      <c r="E61" s="91"/>
    </row>
    <row r="62" spans="1:5" ht="15.75" customHeight="1">
      <c r="A62" s="88"/>
      <c r="B62" s="104" t="s">
        <v>374</v>
      </c>
      <c r="C62" s="103"/>
      <c r="D62" s="88"/>
      <c r="E62" s="88"/>
    </row>
    <row r="63" spans="1:5" ht="15.75" customHeight="1">
      <c r="A63" s="135" t="s">
        <v>373</v>
      </c>
      <c r="B63" s="104" t="s">
        <v>372</v>
      </c>
      <c r="C63" s="103"/>
      <c r="D63" s="134"/>
      <c r="E63" s="134"/>
    </row>
    <row r="64" spans="1:5" ht="15.75" customHeight="1">
      <c r="A64" s="133"/>
      <c r="B64" s="104" t="s">
        <v>371</v>
      </c>
      <c r="C64" s="103"/>
      <c r="D64" s="91"/>
      <c r="E64" s="91"/>
    </row>
    <row r="65" spans="1:26" ht="15.75" customHeight="1">
      <c r="A65" s="133"/>
      <c r="B65" s="104" t="s">
        <v>370</v>
      </c>
      <c r="C65" s="103"/>
      <c r="D65" s="91"/>
      <c r="E65" s="91"/>
    </row>
    <row r="66" spans="1:26" ht="15.75" customHeight="1">
      <c r="A66" s="133"/>
      <c r="B66" s="107" t="s">
        <v>369</v>
      </c>
      <c r="C66" s="101"/>
      <c r="D66" s="91"/>
      <c r="E66" s="91"/>
    </row>
    <row r="67" spans="1:26" ht="15.75" customHeight="1">
      <c r="A67" s="133"/>
      <c r="B67" s="107" t="s">
        <v>368</v>
      </c>
      <c r="C67" s="101"/>
      <c r="D67" s="91"/>
      <c r="E67" s="91"/>
    </row>
    <row r="68" spans="1:26" ht="15.75" customHeight="1" thickBot="1">
      <c r="A68" s="153"/>
      <c r="B68" s="106" t="s">
        <v>367</v>
      </c>
      <c r="C68" s="112"/>
      <c r="D68" s="88"/>
      <c r="E68" s="88"/>
    </row>
    <row r="69" spans="1:26" ht="15.75" customHeight="1">
      <c r="A69" s="156" t="s">
        <v>310</v>
      </c>
      <c r="B69" s="155" t="s">
        <v>366</v>
      </c>
      <c r="C69" s="101"/>
      <c r="D69" s="151" t="s">
        <v>365</v>
      </c>
      <c r="E69" s="150"/>
    </row>
    <row r="70" spans="1:26" ht="15.75" customHeight="1">
      <c r="A70" s="133"/>
      <c r="B70" s="107" t="s">
        <v>307</v>
      </c>
      <c r="C70" s="101"/>
      <c r="D70" s="91"/>
      <c r="E70" s="101"/>
      <c r="F70" s="154"/>
      <c r="G70" s="154"/>
      <c r="H70" s="154"/>
      <c r="I70" s="154"/>
      <c r="J70" s="154"/>
      <c r="K70" s="154"/>
      <c r="L70" s="154"/>
      <c r="M70" s="154"/>
      <c r="N70" s="154"/>
      <c r="O70" s="154"/>
      <c r="P70" s="154"/>
      <c r="Q70" s="154"/>
      <c r="R70" s="154"/>
      <c r="S70" s="154"/>
      <c r="T70" s="154"/>
      <c r="U70" s="154"/>
      <c r="V70" s="154"/>
      <c r="W70" s="154"/>
      <c r="X70" s="154"/>
      <c r="Y70" s="154"/>
      <c r="Z70" s="154"/>
    </row>
    <row r="71" spans="1:26" ht="15.75" customHeight="1">
      <c r="A71" s="133"/>
      <c r="B71" s="107" t="s">
        <v>306</v>
      </c>
      <c r="C71" s="101"/>
      <c r="D71" s="91"/>
      <c r="E71" s="101"/>
      <c r="F71" s="154"/>
      <c r="G71" s="154"/>
      <c r="H71" s="154"/>
      <c r="I71" s="154"/>
      <c r="J71" s="154"/>
      <c r="K71" s="154"/>
      <c r="L71" s="154"/>
      <c r="M71" s="154"/>
      <c r="N71" s="154"/>
      <c r="O71" s="154"/>
      <c r="P71" s="154"/>
      <c r="Q71" s="154"/>
      <c r="R71" s="154"/>
      <c r="S71" s="154"/>
      <c r="T71" s="154"/>
      <c r="U71" s="154"/>
      <c r="V71" s="154"/>
      <c r="W71" s="154"/>
      <c r="X71" s="154"/>
      <c r="Y71" s="154"/>
      <c r="Z71" s="154"/>
    </row>
    <row r="72" spans="1:26" ht="15.75" customHeight="1">
      <c r="A72" s="133"/>
      <c r="B72" s="107" t="s">
        <v>305</v>
      </c>
      <c r="C72" s="101"/>
      <c r="D72" s="91"/>
      <c r="E72" s="101"/>
      <c r="F72" s="154"/>
      <c r="G72" s="154"/>
      <c r="H72" s="154"/>
      <c r="I72" s="154"/>
      <c r="J72" s="154"/>
      <c r="K72" s="154"/>
      <c r="L72" s="154"/>
      <c r="M72" s="154"/>
      <c r="N72" s="154"/>
      <c r="O72" s="154"/>
      <c r="P72" s="154"/>
      <c r="Q72" s="154"/>
      <c r="R72" s="154"/>
      <c r="S72" s="154"/>
      <c r="T72" s="154"/>
      <c r="U72" s="154"/>
      <c r="V72" s="154"/>
      <c r="W72" s="154"/>
      <c r="X72" s="154"/>
      <c r="Y72" s="154"/>
      <c r="Z72" s="154"/>
    </row>
    <row r="73" spans="1:26" ht="15.75" customHeight="1">
      <c r="A73" s="133"/>
      <c r="B73" s="107" t="s">
        <v>304</v>
      </c>
      <c r="C73" s="101"/>
      <c r="D73" s="91"/>
      <c r="E73" s="101"/>
      <c r="F73" s="154"/>
      <c r="G73" s="154"/>
      <c r="H73" s="154"/>
      <c r="I73" s="154"/>
      <c r="J73" s="154"/>
      <c r="K73" s="154"/>
      <c r="L73" s="154"/>
      <c r="M73" s="154"/>
      <c r="N73" s="154"/>
      <c r="O73" s="154"/>
      <c r="P73" s="154"/>
      <c r="Q73" s="154"/>
      <c r="R73" s="154"/>
      <c r="S73" s="154"/>
      <c r="T73" s="154"/>
      <c r="U73" s="154"/>
      <c r="V73" s="154"/>
      <c r="W73" s="154"/>
      <c r="X73" s="154"/>
      <c r="Y73" s="154"/>
      <c r="Z73" s="154"/>
    </row>
    <row r="74" spans="1:26" ht="15.75" customHeight="1">
      <c r="A74" s="133"/>
      <c r="B74" s="107" t="s">
        <v>303</v>
      </c>
      <c r="C74" s="101"/>
      <c r="D74" s="91"/>
      <c r="E74" s="101"/>
      <c r="F74" s="154"/>
      <c r="G74" s="154"/>
      <c r="H74" s="154"/>
      <c r="I74" s="154"/>
      <c r="J74" s="154"/>
      <c r="K74" s="154"/>
      <c r="L74" s="154"/>
      <c r="M74" s="154"/>
      <c r="N74" s="154"/>
      <c r="O74" s="154"/>
      <c r="P74" s="154"/>
      <c r="Q74" s="154"/>
      <c r="R74" s="154"/>
      <c r="S74" s="154"/>
      <c r="T74" s="154"/>
      <c r="U74" s="154"/>
      <c r="V74" s="154"/>
      <c r="W74" s="154"/>
      <c r="X74" s="154"/>
      <c r="Y74" s="154"/>
      <c r="Z74" s="154"/>
    </row>
    <row r="75" spans="1:26" ht="15.75" customHeight="1">
      <c r="A75" s="133"/>
      <c r="B75" s="107" t="s">
        <v>302</v>
      </c>
      <c r="C75" s="101"/>
      <c r="D75" s="88"/>
      <c r="E75" s="112"/>
      <c r="F75" s="154"/>
      <c r="G75" s="154"/>
      <c r="H75" s="154"/>
      <c r="I75" s="154"/>
      <c r="J75" s="154"/>
      <c r="K75" s="154"/>
      <c r="L75" s="154"/>
      <c r="M75" s="154"/>
      <c r="N75" s="154"/>
      <c r="O75" s="154"/>
      <c r="P75" s="154"/>
      <c r="Q75" s="154"/>
      <c r="R75" s="154"/>
      <c r="S75" s="154"/>
      <c r="T75" s="154"/>
      <c r="U75" s="154"/>
      <c r="V75" s="154"/>
      <c r="W75" s="154"/>
      <c r="X75" s="154"/>
      <c r="Y75" s="154"/>
      <c r="Z75" s="154"/>
    </row>
    <row r="76" spans="1:26" ht="15.75" customHeight="1">
      <c r="A76" s="133"/>
      <c r="B76" s="108" t="s">
        <v>364</v>
      </c>
      <c r="C76" s="102"/>
      <c r="D76" s="150"/>
      <c r="E76" s="150"/>
    </row>
    <row r="77" spans="1:26" ht="15.75" customHeight="1">
      <c r="A77" s="133"/>
      <c r="B77" s="107" t="s">
        <v>298</v>
      </c>
      <c r="C77" s="101"/>
      <c r="D77" s="101"/>
      <c r="E77" s="101"/>
    </row>
    <row r="78" spans="1:26" ht="55.5" customHeight="1" thickBot="1">
      <c r="A78" s="153"/>
      <c r="B78" s="107" t="s">
        <v>297</v>
      </c>
      <c r="C78" s="101"/>
      <c r="D78" s="101"/>
      <c r="E78" s="101"/>
    </row>
    <row r="79" spans="1:26" ht="15.75" customHeight="1">
      <c r="A79" s="152" t="s">
        <v>363</v>
      </c>
      <c r="B79" s="108" t="s">
        <v>362</v>
      </c>
      <c r="C79" s="102"/>
      <c r="D79" s="151" t="s">
        <v>361</v>
      </c>
      <c r="E79" s="150"/>
    </row>
    <row r="80" spans="1:26" ht="15.75" customHeight="1">
      <c r="A80" s="105"/>
      <c r="B80" s="107" t="s">
        <v>358</v>
      </c>
      <c r="C80" s="101"/>
      <c r="D80" s="91"/>
      <c r="E80" s="101"/>
    </row>
    <row r="81" spans="1:9" ht="15.75" customHeight="1">
      <c r="A81" s="105"/>
      <c r="B81" s="106" t="s">
        <v>290</v>
      </c>
      <c r="C81" s="112"/>
      <c r="D81" s="91"/>
      <c r="E81" s="101"/>
    </row>
    <row r="82" spans="1:9" ht="15.75" customHeight="1">
      <c r="A82" s="105"/>
      <c r="B82" s="109" t="s">
        <v>360</v>
      </c>
      <c r="C82" s="94"/>
      <c r="D82" s="91"/>
      <c r="E82" s="101"/>
    </row>
    <row r="83" spans="1:9" ht="15.75" customHeight="1">
      <c r="A83" s="105"/>
      <c r="B83" s="108" t="s">
        <v>359</v>
      </c>
      <c r="C83" s="102"/>
      <c r="D83" s="91"/>
      <c r="E83" s="101"/>
    </row>
    <row r="84" spans="1:9" ht="15.75" customHeight="1">
      <c r="A84" s="105"/>
      <c r="B84" s="107" t="s">
        <v>358</v>
      </c>
      <c r="C84" s="101"/>
      <c r="D84" s="91"/>
      <c r="E84" s="101"/>
    </row>
    <row r="85" spans="1:9" ht="15.75" customHeight="1">
      <c r="A85" s="105"/>
      <c r="B85" s="106" t="s">
        <v>290</v>
      </c>
      <c r="C85" s="112"/>
      <c r="D85" s="91"/>
      <c r="E85" s="101"/>
    </row>
    <row r="86" spans="1:9" ht="15.75" customHeight="1" thickBot="1">
      <c r="A86" s="149"/>
      <c r="B86" s="148" t="s">
        <v>357</v>
      </c>
      <c r="C86" s="89"/>
      <c r="D86" s="88"/>
      <c r="E86" s="112"/>
    </row>
    <row r="87" spans="1:9" ht="15.75" customHeight="1" thickBot="1">
      <c r="A87" s="147" t="s">
        <v>356</v>
      </c>
      <c r="B87" s="146"/>
      <c r="C87" s="146"/>
      <c r="D87" s="146"/>
      <c r="E87" s="146"/>
    </row>
    <row r="88" spans="1:9" ht="15.75" customHeight="1" thickBot="1">
      <c r="A88" s="145" t="s">
        <v>330</v>
      </c>
      <c r="B88" s="144" t="s">
        <v>355</v>
      </c>
      <c r="C88" s="103"/>
      <c r="D88" s="143" t="s">
        <v>328</v>
      </c>
      <c r="E88" s="143" t="s">
        <v>328</v>
      </c>
      <c r="F88" s="142" t="s">
        <v>328</v>
      </c>
      <c r="G88" s="96"/>
      <c r="H88" s="96"/>
      <c r="I88" s="102"/>
    </row>
    <row r="89" spans="1:9" ht="15.75" customHeight="1" thickBot="1">
      <c r="A89" s="141" t="s">
        <v>327</v>
      </c>
      <c r="B89" s="120" t="s">
        <v>354</v>
      </c>
      <c r="C89" s="112"/>
      <c r="D89" s="91"/>
      <c r="E89" s="91"/>
      <c r="F89" s="137"/>
      <c r="G89" s="94"/>
      <c r="H89" s="94"/>
      <c r="I89" s="101"/>
    </row>
    <row r="90" spans="1:9" ht="15.75" customHeight="1">
      <c r="A90" s="135" t="s">
        <v>325</v>
      </c>
      <c r="B90" s="94"/>
      <c r="C90" s="140"/>
      <c r="D90" s="91"/>
      <c r="E90" s="91"/>
      <c r="F90" s="136"/>
      <c r="G90" s="92"/>
      <c r="H90" s="92"/>
      <c r="I90" s="112"/>
    </row>
    <row r="91" spans="1:9" ht="15.75" customHeight="1">
      <c r="A91" s="139" t="s">
        <v>353</v>
      </c>
      <c r="B91" s="104" t="s">
        <v>352</v>
      </c>
      <c r="C91" s="103"/>
      <c r="D91" s="138"/>
      <c r="E91" s="138"/>
    </row>
    <row r="92" spans="1:9" ht="15.75" customHeight="1">
      <c r="A92" s="137"/>
      <c r="B92" s="104" t="s">
        <v>351</v>
      </c>
      <c r="C92" s="103"/>
      <c r="D92" s="91"/>
      <c r="E92" s="91"/>
    </row>
    <row r="93" spans="1:9" ht="15.75" customHeight="1">
      <c r="A93" s="137"/>
      <c r="B93" s="104" t="s">
        <v>350</v>
      </c>
      <c r="C93" s="103"/>
      <c r="D93" s="91"/>
      <c r="E93" s="91"/>
    </row>
    <row r="94" spans="1:9" ht="15.75" customHeight="1">
      <c r="A94" s="137"/>
      <c r="B94" s="104" t="s">
        <v>349</v>
      </c>
      <c r="C94" s="103"/>
      <c r="D94" s="91"/>
      <c r="E94" s="91"/>
    </row>
    <row r="95" spans="1:9" ht="15.75" customHeight="1">
      <c r="A95" s="136"/>
      <c r="B95" s="104" t="s">
        <v>348</v>
      </c>
      <c r="C95" s="103"/>
      <c r="D95" s="88"/>
      <c r="E95" s="88"/>
    </row>
    <row r="96" spans="1:9" ht="15.75" customHeight="1">
      <c r="A96" s="135" t="s">
        <v>347</v>
      </c>
      <c r="B96" s="104" t="s">
        <v>346</v>
      </c>
      <c r="C96" s="103"/>
      <c r="D96" s="134"/>
      <c r="E96" s="134"/>
    </row>
    <row r="97" spans="1:5" ht="15.75" customHeight="1">
      <c r="A97" s="133"/>
      <c r="B97" s="104" t="s">
        <v>345</v>
      </c>
      <c r="C97" s="103"/>
      <c r="D97" s="91"/>
      <c r="E97" s="91"/>
    </row>
    <row r="98" spans="1:5" ht="15.75" customHeight="1">
      <c r="A98" s="133"/>
      <c r="B98" s="107" t="s">
        <v>315</v>
      </c>
      <c r="C98" s="101"/>
      <c r="D98" s="91"/>
      <c r="E98" s="91"/>
    </row>
    <row r="99" spans="1:5" ht="15.75" customHeight="1">
      <c r="A99" s="133"/>
      <c r="B99" s="106" t="s">
        <v>314</v>
      </c>
      <c r="C99" s="112"/>
      <c r="D99" s="91"/>
      <c r="E99" s="91"/>
    </row>
    <row r="100" spans="1:5" ht="15.75" customHeight="1">
      <c r="A100" s="133"/>
      <c r="B100" s="104" t="s">
        <v>344</v>
      </c>
      <c r="C100" s="103"/>
      <c r="D100" s="91"/>
      <c r="E100" s="91"/>
    </row>
    <row r="101" spans="1:5" ht="15.75" customHeight="1">
      <c r="A101" s="133"/>
      <c r="B101" s="104" t="s">
        <v>343</v>
      </c>
      <c r="C101" s="103"/>
      <c r="D101" s="91"/>
      <c r="E101" s="91"/>
    </row>
    <row r="102" spans="1:5" ht="15.75" customHeight="1">
      <c r="A102" s="133"/>
      <c r="B102" s="104" t="s">
        <v>342</v>
      </c>
      <c r="C102" s="103"/>
      <c r="D102" s="91"/>
      <c r="E102" s="91"/>
    </row>
    <row r="103" spans="1:5" ht="15.75" customHeight="1">
      <c r="A103" s="100" t="s">
        <v>310</v>
      </c>
      <c r="B103" s="104" t="s">
        <v>341</v>
      </c>
      <c r="C103" s="103"/>
      <c r="D103" s="130" t="s">
        <v>340</v>
      </c>
      <c r="E103" s="130"/>
    </row>
    <row r="104" spans="1:5" ht="15.75" customHeight="1">
      <c r="A104" s="91"/>
      <c r="B104" s="97" t="s">
        <v>339</v>
      </c>
      <c r="C104" s="102"/>
      <c r="D104" s="91"/>
      <c r="E104" s="91"/>
    </row>
    <row r="105" spans="1:5" ht="15.75" customHeight="1">
      <c r="A105" s="91"/>
      <c r="B105" s="95" t="s">
        <v>307</v>
      </c>
      <c r="C105" s="101"/>
      <c r="D105" s="91"/>
      <c r="E105" s="91"/>
    </row>
    <row r="106" spans="1:5" ht="15.75" customHeight="1">
      <c r="A106" s="91"/>
      <c r="B106" s="95" t="s">
        <v>306</v>
      </c>
      <c r="C106" s="101"/>
      <c r="D106" s="91"/>
      <c r="E106" s="91"/>
    </row>
    <row r="107" spans="1:5" ht="15.75" customHeight="1">
      <c r="A107" s="91"/>
      <c r="B107" s="95" t="s">
        <v>305</v>
      </c>
      <c r="C107" s="101"/>
      <c r="D107" s="91"/>
      <c r="E107" s="91"/>
    </row>
    <row r="108" spans="1:5" ht="15.75" customHeight="1">
      <c r="A108" s="91"/>
      <c r="B108" s="95" t="s">
        <v>304</v>
      </c>
      <c r="C108" s="101"/>
      <c r="D108" s="91"/>
      <c r="E108" s="91"/>
    </row>
    <row r="109" spans="1:5" ht="15.75" customHeight="1">
      <c r="A109" s="91"/>
      <c r="B109" s="95" t="s">
        <v>303</v>
      </c>
      <c r="C109" s="101"/>
      <c r="D109" s="91"/>
      <c r="E109" s="91"/>
    </row>
    <row r="110" spans="1:5" ht="15.75" customHeight="1">
      <c r="A110" s="91"/>
      <c r="B110" s="95" t="s">
        <v>302</v>
      </c>
      <c r="C110" s="101"/>
      <c r="D110" s="91"/>
      <c r="E110" s="91"/>
    </row>
    <row r="111" spans="1:5" ht="15.75" customHeight="1">
      <c r="A111" s="91"/>
      <c r="B111" s="95" t="s">
        <v>301</v>
      </c>
      <c r="C111" s="101"/>
      <c r="D111" s="91"/>
      <c r="E111" s="91"/>
    </row>
    <row r="112" spans="1:5" ht="15.75" customHeight="1">
      <c r="A112" s="91"/>
      <c r="B112" s="97" t="s">
        <v>338</v>
      </c>
      <c r="C112" s="102"/>
      <c r="D112" s="91"/>
      <c r="E112" s="91"/>
    </row>
    <row r="113" spans="1:5" ht="15.75" customHeight="1">
      <c r="A113" s="91"/>
      <c r="B113" s="95" t="s">
        <v>298</v>
      </c>
      <c r="C113" s="101"/>
      <c r="D113" s="91"/>
      <c r="E113" s="91"/>
    </row>
    <row r="114" spans="1:5" ht="15.75" customHeight="1">
      <c r="A114" s="88"/>
      <c r="B114" s="95" t="s">
        <v>297</v>
      </c>
      <c r="C114" s="101"/>
      <c r="D114" s="88"/>
      <c r="E114" s="88"/>
    </row>
    <row r="115" spans="1:5" ht="15.75" customHeight="1">
      <c r="A115" s="132" t="s">
        <v>337</v>
      </c>
      <c r="B115" s="108" t="s">
        <v>336</v>
      </c>
      <c r="C115" s="102"/>
      <c r="D115" s="131"/>
      <c r="E115" s="130"/>
    </row>
    <row r="116" spans="1:5" ht="15.75" customHeight="1">
      <c r="A116" s="129"/>
      <c r="B116" s="107" t="s">
        <v>333</v>
      </c>
      <c r="C116" s="101"/>
      <c r="D116" s="101"/>
      <c r="E116" s="91"/>
    </row>
    <row r="117" spans="1:5" ht="15.75" customHeight="1">
      <c r="A117" s="129"/>
      <c r="B117" s="106" t="s">
        <v>290</v>
      </c>
      <c r="C117" s="112"/>
      <c r="D117" s="101"/>
      <c r="E117" s="91"/>
    </row>
    <row r="118" spans="1:5" ht="15.75" customHeight="1">
      <c r="A118" s="129"/>
      <c r="B118" s="108" t="s">
        <v>335</v>
      </c>
      <c r="C118" s="102"/>
      <c r="D118" s="101"/>
      <c r="E118" s="91"/>
    </row>
    <row r="119" spans="1:5" ht="15.75" customHeight="1">
      <c r="A119" s="129"/>
      <c r="B119" s="108" t="s">
        <v>334</v>
      </c>
      <c r="C119" s="102"/>
      <c r="D119" s="101"/>
      <c r="E119" s="91"/>
    </row>
    <row r="120" spans="1:5" ht="15.75" customHeight="1">
      <c r="A120" s="129"/>
      <c r="B120" s="107" t="s">
        <v>333</v>
      </c>
      <c r="C120" s="101"/>
      <c r="D120" s="101"/>
      <c r="E120" s="91"/>
    </row>
    <row r="121" spans="1:5" ht="15.75" customHeight="1">
      <c r="A121" s="129"/>
      <c r="B121" s="106" t="s">
        <v>290</v>
      </c>
      <c r="C121" s="112"/>
      <c r="D121" s="101"/>
      <c r="E121" s="91"/>
    </row>
    <row r="122" spans="1:5" ht="15.75" customHeight="1">
      <c r="A122" s="128"/>
      <c r="B122" s="127" t="s">
        <v>332</v>
      </c>
      <c r="C122" s="92"/>
      <c r="D122" s="112"/>
      <c r="E122" s="88"/>
    </row>
    <row r="123" spans="1:5" ht="15.75" customHeight="1">
      <c r="A123" s="126"/>
      <c r="B123" s="125"/>
      <c r="C123" s="125"/>
      <c r="D123" s="124"/>
      <c r="E123" s="123"/>
    </row>
    <row r="124" spans="1:5" ht="15.75" customHeight="1">
      <c r="A124" s="122" t="s">
        <v>331</v>
      </c>
      <c r="B124" s="115"/>
      <c r="C124" s="115"/>
      <c r="D124" s="115"/>
      <c r="E124" s="103"/>
    </row>
    <row r="125" spans="1:5" ht="15.75" customHeight="1">
      <c r="A125" s="121" t="s">
        <v>330</v>
      </c>
      <c r="B125" s="120" t="s">
        <v>329</v>
      </c>
      <c r="C125" s="112"/>
      <c r="D125" s="119" t="s">
        <v>328</v>
      </c>
      <c r="E125" s="119" t="s">
        <v>328</v>
      </c>
    </row>
    <row r="126" spans="1:5" ht="15.75" customHeight="1">
      <c r="A126" s="118" t="s">
        <v>327</v>
      </c>
      <c r="B126" s="117" t="s">
        <v>326</v>
      </c>
      <c r="C126" s="101"/>
      <c r="D126" s="88"/>
      <c r="E126" s="88"/>
    </row>
    <row r="127" spans="1:5" ht="15.75" customHeight="1">
      <c r="A127" s="116" t="s">
        <v>325</v>
      </c>
      <c r="B127" s="115"/>
      <c r="C127" s="115"/>
      <c r="D127" s="103"/>
      <c r="E127" s="85"/>
    </row>
    <row r="128" spans="1:5" ht="15.75" customHeight="1">
      <c r="A128" s="100" t="s">
        <v>324</v>
      </c>
      <c r="B128" s="111" t="s">
        <v>323</v>
      </c>
      <c r="C128" s="103"/>
      <c r="D128" s="114"/>
      <c r="E128" s="114"/>
    </row>
    <row r="129" spans="1:5" ht="15.75" customHeight="1">
      <c r="A129" s="91"/>
      <c r="B129" s="98" t="s">
        <v>322</v>
      </c>
      <c r="C129" s="94"/>
      <c r="D129" s="91"/>
      <c r="E129" s="91"/>
    </row>
    <row r="130" spans="1:5" ht="15.75" customHeight="1">
      <c r="A130" s="91"/>
      <c r="B130" s="111" t="s">
        <v>321</v>
      </c>
      <c r="C130" s="103"/>
      <c r="D130" s="91"/>
      <c r="E130" s="91"/>
    </row>
    <row r="131" spans="1:5" ht="15.75" customHeight="1">
      <c r="A131" s="91"/>
      <c r="B131" s="113" t="s">
        <v>320</v>
      </c>
      <c r="C131" s="112"/>
      <c r="D131" s="91"/>
      <c r="E131" s="91"/>
    </row>
    <row r="132" spans="1:5" ht="42.75" customHeight="1">
      <c r="A132" s="88"/>
      <c r="B132" s="111" t="s">
        <v>319</v>
      </c>
      <c r="C132" s="103"/>
      <c r="D132" s="88"/>
      <c r="E132" s="88"/>
    </row>
    <row r="133" spans="1:5" ht="15.75" customHeight="1">
      <c r="A133" s="110" t="s">
        <v>318</v>
      </c>
      <c r="B133" s="109" t="s">
        <v>317</v>
      </c>
      <c r="C133" s="94"/>
      <c r="D133" s="99"/>
      <c r="E133" s="99"/>
    </row>
    <row r="134" spans="1:5" ht="15.75" customHeight="1">
      <c r="A134" s="105"/>
      <c r="B134" s="108" t="s">
        <v>316</v>
      </c>
      <c r="C134" s="96"/>
      <c r="D134" s="91"/>
      <c r="E134" s="91"/>
    </row>
    <row r="135" spans="1:5" ht="15.75" customHeight="1">
      <c r="A135" s="105"/>
      <c r="B135" s="107" t="s">
        <v>315</v>
      </c>
      <c r="C135" s="94"/>
      <c r="D135" s="91"/>
      <c r="E135" s="91"/>
    </row>
    <row r="136" spans="1:5" ht="15.75" customHeight="1">
      <c r="A136" s="105"/>
      <c r="B136" s="106" t="s">
        <v>314</v>
      </c>
      <c r="C136" s="92"/>
      <c r="D136" s="91"/>
      <c r="E136" s="91"/>
    </row>
    <row r="137" spans="1:5" ht="15.75" customHeight="1">
      <c r="A137" s="105"/>
      <c r="B137" s="104" t="s">
        <v>313</v>
      </c>
      <c r="C137" s="103"/>
      <c r="D137" s="91"/>
      <c r="E137" s="91"/>
    </row>
    <row r="138" spans="1:5" ht="15.75" customHeight="1">
      <c r="A138" s="105"/>
      <c r="B138" s="104" t="s">
        <v>312</v>
      </c>
      <c r="C138" s="103"/>
      <c r="D138" s="91"/>
      <c r="E138" s="91"/>
    </row>
    <row r="139" spans="1:5" ht="15.75" customHeight="1">
      <c r="A139" s="105"/>
      <c r="B139" s="104" t="s">
        <v>311</v>
      </c>
      <c r="C139" s="103"/>
      <c r="D139" s="88"/>
      <c r="E139" s="88"/>
    </row>
    <row r="140" spans="1:5" ht="15.75" customHeight="1">
      <c r="A140" s="100" t="s">
        <v>310</v>
      </c>
      <c r="B140" s="97" t="s">
        <v>309</v>
      </c>
      <c r="C140" s="102"/>
      <c r="D140" s="99"/>
      <c r="E140" s="99"/>
    </row>
    <row r="141" spans="1:5" ht="15.75" customHeight="1">
      <c r="A141" s="91"/>
      <c r="B141" s="98" t="s">
        <v>308</v>
      </c>
      <c r="C141" s="101"/>
      <c r="D141" s="91"/>
      <c r="E141" s="91"/>
    </row>
    <row r="142" spans="1:5" ht="15.75" customHeight="1">
      <c r="A142" s="91"/>
      <c r="B142" s="95" t="s">
        <v>307</v>
      </c>
      <c r="C142" s="101"/>
      <c r="D142" s="91"/>
      <c r="E142" s="91"/>
    </row>
    <row r="143" spans="1:5" ht="15.75" customHeight="1">
      <c r="A143" s="91"/>
      <c r="B143" s="95" t="s">
        <v>306</v>
      </c>
      <c r="C143" s="101"/>
      <c r="D143" s="91"/>
      <c r="E143" s="91"/>
    </row>
    <row r="144" spans="1:5" ht="15.75" customHeight="1">
      <c r="A144" s="91"/>
      <c r="B144" s="95" t="s">
        <v>305</v>
      </c>
      <c r="C144" s="101"/>
      <c r="D144" s="91"/>
      <c r="E144" s="91"/>
    </row>
    <row r="145" spans="1:5" ht="15.75" customHeight="1">
      <c r="A145" s="91"/>
      <c r="B145" s="95" t="s">
        <v>304</v>
      </c>
      <c r="C145" s="101"/>
      <c r="D145" s="91"/>
      <c r="E145" s="91"/>
    </row>
    <row r="146" spans="1:5" ht="15.75" customHeight="1">
      <c r="A146" s="91"/>
      <c r="B146" s="95" t="s">
        <v>303</v>
      </c>
      <c r="C146" s="101"/>
      <c r="D146" s="91"/>
      <c r="E146" s="91"/>
    </row>
    <row r="147" spans="1:5" ht="15.75" customHeight="1">
      <c r="A147" s="91"/>
      <c r="B147" s="95" t="s">
        <v>302</v>
      </c>
      <c r="C147" s="101"/>
      <c r="D147" s="91"/>
      <c r="E147" s="91"/>
    </row>
    <row r="148" spans="1:5" ht="15.75" customHeight="1">
      <c r="A148" s="91"/>
      <c r="B148" s="95" t="s">
        <v>301</v>
      </c>
      <c r="C148" s="101"/>
      <c r="D148" s="88"/>
      <c r="E148" s="88"/>
    </row>
    <row r="149" spans="1:5" ht="15.75" customHeight="1">
      <c r="A149" s="91"/>
      <c r="B149" s="97" t="s">
        <v>300</v>
      </c>
      <c r="C149" s="102"/>
      <c r="D149" s="99" t="s">
        <v>299</v>
      </c>
      <c r="E149" s="99"/>
    </row>
    <row r="150" spans="1:5" ht="15.75" customHeight="1">
      <c r="A150" s="91"/>
      <c r="B150" s="95" t="s">
        <v>298</v>
      </c>
      <c r="C150" s="101"/>
      <c r="D150" s="91"/>
      <c r="E150" s="91"/>
    </row>
    <row r="151" spans="1:5" ht="51.75" customHeight="1">
      <c r="A151" s="88"/>
      <c r="B151" s="95" t="s">
        <v>297</v>
      </c>
      <c r="C151" s="101"/>
      <c r="D151" s="88"/>
      <c r="E151" s="88"/>
    </row>
    <row r="152" spans="1:5" ht="15.75" customHeight="1">
      <c r="A152" s="100" t="s">
        <v>296</v>
      </c>
      <c r="B152" s="97" t="s">
        <v>295</v>
      </c>
      <c r="C152" s="96"/>
      <c r="D152" s="99" t="s">
        <v>294</v>
      </c>
      <c r="E152" s="99"/>
    </row>
    <row r="153" spans="1:5" ht="15.75" customHeight="1">
      <c r="A153" s="91"/>
      <c r="B153" s="95" t="s">
        <v>291</v>
      </c>
      <c r="C153" s="94"/>
      <c r="D153" s="91"/>
      <c r="E153" s="91"/>
    </row>
    <row r="154" spans="1:5" ht="15.75" customHeight="1">
      <c r="A154" s="91"/>
      <c r="B154" s="93" t="s">
        <v>290</v>
      </c>
      <c r="C154" s="92"/>
      <c r="D154" s="91"/>
      <c r="E154" s="91"/>
    </row>
    <row r="155" spans="1:5" ht="15.75" customHeight="1">
      <c r="A155" s="91"/>
      <c r="B155" s="98" t="s">
        <v>293</v>
      </c>
      <c r="C155" s="94"/>
      <c r="D155" s="91"/>
      <c r="E155" s="91"/>
    </row>
    <row r="156" spans="1:5" ht="15.75" customHeight="1">
      <c r="A156" s="91"/>
      <c r="B156" s="97" t="s">
        <v>292</v>
      </c>
      <c r="C156" s="96"/>
      <c r="D156" s="91"/>
      <c r="E156" s="91"/>
    </row>
    <row r="157" spans="1:5" ht="15.75" customHeight="1">
      <c r="A157" s="91"/>
      <c r="B157" s="95" t="s">
        <v>291</v>
      </c>
      <c r="C157" s="94"/>
      <c r="D157" s="91"/>
      <c r="E157" s="91"/>
    </row>
    <row r="158" spans="1:5" ht="15.75" customHeight="1">
      <c r="A158" s="91"/>
      <c r="B158" s="93" t="s">
        <v>290</v>
      </c>
      <c r="C158" s="92"/>
      <c r="D158" s="91"/>
      <c r="E158" s="91"/>
    </row>
    <row r="159" spans="1:5" ht="15.75" customHeight="1" thickBot="1">
      <c r="A159" s="88"/>
      <c r="B159" s="90" t="s">
        <v>289</v>
      </c>
      <c r="C159" s="89"/>
      <c r="D159" s="88"/>
      <c r="E159" s="88"/>
    </row>
    <row r="160" spans="1:5" ht="15.75" customHeight="1">
      <c r="A160" s="87"/>
      <c r="B160" s="86"/>
      <c r="C160" s="86"/>
      <c r="D160" s="85"/>
      <c r="E160" s="85"/>
    </row>
    <row r="161" spans="1:5" ht="15.75" customHeight="1">
      <c r="A161" s="87"/>
      <c r="B161" s="86"/>
      <c r="C161" s="86"/>
      <c r="D161" s="85"/>
      <c r="E161" s="85"/>
    </row>
    <row r="162" spans="1:5" ht="15.75" customHeight="1">
      <c r="A162" s="87"/>
      <c r="B162" s="86"/>
      <c r="C162" s="86"/>
      <c r="D162" s="85"/>
      <c r="E162" s="85"/>
    </row>
    <row r="163" spans="1:5" ht="15.75" customHeight="1">
      <c r="A163" s="87"/>
      <c r="B163" s="86"/>
      <c r="C163" s="86"/>
      <c r="D163" s="85"/>
      <c r="E163" s="85"/>
    </row>
    <row r="164" spans="1:5" ht="15.75" customHeight="1">
      <c r="A164" s="87"/>
      <c r="B164" s="86"/>
      <c r="C164" s="86"/>
      <c r="D164" s="85"/>
      <c r="E164" s="85"/>
    </row>
    <row r="165" spans="1:5" ht="15.75" customHeight="1">
      <c r="A165" s="87"/>
      <c r="B165" s="86"/>
      <c r="C165" s="86"/>
      <c r="D165" s="85"/>
      <c r="E165" s="85"/>
    </row>
    <row r="166" spans="1:5" ht="15.75" customHeight="1">
      <c r="A166" s="87"/>
      <c r="B166" s="86"/>
      <c r="C166" s="86"/>
      <c r="D166" s="85"/>
      <c r="E166" s="85"/>
    </row>
    <row r="167" spans="1:5" ht="15.75" customHeight="1">
      <c r="A167" s="87"/>
      <c r="B167" s="86"/>
      <c r="C167" s="86"/>
      <c r="D167" s="85"/>
      <c r="E167" s="85"/>
    </row>
    <row r="168" spans="1:5" ht="15.75" customHeight="1">
      <c r="A168" s="87"/>
      <c r="B168" s="86"/>
      <c r="C168" s="86"/>
      <c r="D168" s="85"/>
      <c r="E168" s="85"/>
    </row>
    <row r="169" spans="1:5" ht="15.75" customHeight="1">
      <c r="A169" s="87"/>
      <c r="B169" s="86"/>
      <c r="C169" s="86"/>
      <c r="D169" s="85"/>
      <c r="E169" s="85"/>
    </row>
    <row r="170" spans="1:5" ht="15.75" customHeight="1">
      <c r="A170" s="87"/>
      <c r="B170" s="86"/>
      <c r="C170" s="86"/>
      <c r="D170" s="85"/>
      <c r="E170" s="85"/>
    </row>
    <row r="171" spans="1:5" ht="15.75" customHeight="1">
      <c r="A171" s="87"/>
      <c r="B171" s="86"/>
      <c r="C171" s="86"/>
      <c r="D171" s="85"/>
      <c r="E171" s="85"/>
    </row>
    <row r="172" spans="1:5" ht="15.75" customHeight="1">
      <c r="A172" s="87"/>
      <c r="B172" s="86"/>
      <c r="C172" s="86"/>
      <c r="D172" s="85"/>
      <c r="E172" s="85"/>
    </row>
    <row r="173" spans="1:5" ht="15.75" customHeight="1">
      <c r="A173" s="87"/>
      <c r="B173" s="86"/>
      <c r="C173" s="86"/>
      <c r="D173" s="85"/>
      <c r="E173" s="85"/>
    </row>
    <row r="174" spans="1:5" ht="15.75" customHeight="1">
      <c r="A174" s="87"/>
      <c r="B174" s="86"/>
      <c r="C174" s="86"/>
      <c r="D174" s="85"/>
      <c r="E174" s="85"/>
    </row>
    <row r="175" spans="1:5" ht="15.75" customHeight="1">
      <c r="A175" s="87"/>
      <c r="B175" s="86"/>
      <c r="C175" s="86"/>
      <c r="D175" s="85"/>
      <c r="E175" s="85"/>
    </row>
    <row r="176" spans="1:5" ht="15.75" customHeight="1">
      <c r="A176" s="87"/>
      <c r="B176" s="86"/>
      <c r="C176" s="86"/>
      <c r="D176" s="85"/>
      <c r="E176" s="85"/>
    </row>
    <row r="177" spans="1:5" ht="15.75" customHeight="1">
      <c r="A177" s="87"/>
      <c r="B177" s="86"/>
      <c r="C177" s="86"/>
      <c r="D177" s="85"/>
      <c r="E177" s="85"/>
    </row>
    <row r="178" spans="1:5" ht="15.75" customHeight="1">
      <c r="A178" s="87"/>
      <c r="B178" s="86"/>
      <c r="C178" s="86"/>
      <c r="D178" s="85"/>
      <c r="E178" s="85"/>
    </row>
    <row r="179" spans="1:5" ht="15.75" customHeight="1">
      <c r="A179" s="87"/>
      <c r="B179" s="86"/>
      <c r="C179" s="86"/>
      <c r="D179" s="85"/>
      <c r="E179" s="85"/>
    </row>
    <row r="180" spans="1:5" ht="15.75" customHeight="1">
      <c r="A180" s="87"/>
      <c r="B180" s="86"/>
      <c r="C180" s="86"/>
      <c r="D180" s="85"/>
      <c r="E180" s="85"/>
    </row>
    <row r="181" spans="1:5" ht="15.75" customHeight="1">
      <c r="A181" s="87"/>
      <c r="B181" s="86"/>
      <c r="C181" s="86"/>
      <c r="D181" s="85"/>
      <c r="E181" s="85"/>
    </row>
    <row r="182" spans="1:5" ht="15.75" customHeight="1">
      <c r="A182" s="87"/>
      <c r="B182" s="86"/>
      <c r="C182" s="86"/>
      <c r="D182" s="85"/>
      <c r="E182" s="85"/>
    </row>
    <row r="183" spans="1:5" ht="15.75" customHeight="1">
      <c r="A183" s="87"/>
      <c r="B183" s="86"/>
      <c r="C183" s="86"/>
      <c r="D183" s="85"/>
      <c r="E183" s="85"/>
    </row>
    <row r="184" spans="1:5" ht="15.75" customHeight="1">
      <c r="A184" s="87"/>
      <c r="B184" s="86"/>
      <c r="C184" s="86"/>
      <c r="D184" s="85"/>
      <c r="E184" s="85"/>
    </row>
    <row r="185" spans="1:5" ht="15.75" customHeight="1">
      <c r="A185" s="87"/>
      <c r="B185" s="86"/>
      <c r="C185" s="86"/>
      <c r="D185" s="85"/>
      <c r="E185" s="85"/>
    </row>
    <row r="186" spans="1:5" ht="15.75" customHeight="1">
      <c r="A186" s="87"/>
      <c r="B186" s="86"/>
      <c r="C186" s="86"/>
      <c r="D186" s="85"/>
      <c r="E186" s="85"/>
    </row>
    <row r="187" spans="1:5" ht="15.75" customHeight="1">
      <c r="A187" s="87"/>
      <c r="B187" s="86"/>
      <c r="C187" s="86"/>
      <c r="D187" s="85"/>
      <c r="E187" s="85"/>
    </row>
    <row r="188" spans="1:5" ht="15.75" customHeight="1">
      <c r="A188" s="87"/>
      <c r="B188" s="86"/>
      <c r="C188" s="86"/>
      <c r="D188" s="85"/>
      <c r="E188" s="85"/>
    </row>
    <row r="189" spans="1:5" ht="15.75" customHeight="1">
      <c r="A189" s="87"/>
      <c r="B189" s="86"/>
      <c r="C189" s="86"/>
      <c r="D189" s="85"/>
      <c r="E189" s="85"/>
    </row>
    <row r="190" spans="1:5" ht="15.75" customHeight="1">
      <c r="A190" s="87"/>
      <c r="B190" s="86"/>
      <c r="C190" s="86"/>
      <c r="D190" s="85"/>
      <c r="E190" s="85"/>
    </row>
    <row r="191" spans="1:5" ht="15.75" customHeight="1">
      <c r="A191" s="87"/>
      <c r="B191" s="86"/>
      <c r="C191" s="86"/>
      <c r="D191" s="85"/>
      <c r="E191" s="85"/>
    </row>
    <row r="192" spans="1:5" ht="15.75" customHeight="1">
      <c r="A192" s="87"/>
      <c r="B192" s="86"/>
      <c r="C192" s="86"/>
      <c r="D192" s="85"/>
      <c r="E192" s="85"/>
    </row>
    <row r="193" spans="1:5" ht="15.75" customHeight="1">
      <c r="A193" s="87"/>
      <c r="B193" s="86"/>
      <c r="C193" s="86"/>
      <c r="D193" s="85"/>
      <c r="E193" s="85"/>
    </row>
    <row r="194" spans="1:5" ht="15.75" customHeight="1">
      <c r="A194" s="87"/>
      <c r="B194" s="86"/>
      <c r="C194" s="86"/>
      <c r="D194" s="85"/>
      <c r="E194" s="85"/>
    </row>
    <row r="195" spans="1:5" ht="15.75" customHeight="1">
      <c r="A195" s="87"/>
      <c r="B195" s="86"/>
      <c r="C195" s="86"/>
      <c r="D195" s="85"/>
      <c r="E195" s="85"/>
    </row>
    <row r="196" spans="1:5" ht="15.75" customHeight="1">
      <c r="A196" s="87"/>
      <c r="B196" s="86"/>
      <c r="C196" s="86"/>
      <c r="D196" s="85"/>
      <c r="E196" s="85"/>
    </row>
    <row r="197" spans="1:5" ht="99.75" customHeight="1">
      <c r="A197" s="87"/>
      <c r="B197" s="86"/>
      <c r="C197" s="86"/>
      <c r="D197" s="85"/>
      <c r="E197" s="85"/>
    </row>
    <row r="198" spans="1:5" ht="99.75" customHeight="1">
      <c r="A198" s="87"/>
      <c r="B198" s="86"/>
      <c r="C198" s="86"/>
      <c r="D198" s="85"/>
      <c r="E198" s="85"/>
    </row>
    <row r="199" spans="1:5" ht="99.75" customHeight="1">
      <c r="A199" s="87"/>
      <c r="B199" s="86"/>
      <c r="C199" s="86"/>
      <c r="D199" s="85"/>
      <c r="E199" s="85"/>
    </row>
    <row r="200" spans="1:5" ht="99.75" customHeight="1">
      <c r="A200" s="87"/>
      <c r="B200" s="86"/>
      <c r="C200" s="86"/>
      <c r="D200" s="85"/>
      <c r="E200" s="85"/>
    </row>
    <row r="201" spans="1:5" ht="99.75" customHeight="1">
      <c r="A201" s="87"/>
      <c r="B201" s="86"/>
      <c r="C201" s="86"/>
      <c r="D201" s="85"/>
      <c r="E201" s="85"/>
    </row>
    <row r="202" spans="1:5" ht="99.75" customHeight="1">
      <c r="A202" s="87"/>
      <c r="B202" s="86"/>
      <c r="C202" s="86"/>
      <c r="D202" s="85"/>
      <c r="E202" s="85"/>
    </row>
    <row r="203" spans="1:5" ht="99.75" customHeight="1">
      <c r="A203" s="87"/>
      <c r="B203" s="86"/>
      <c r="C203" s="86"/>
      <c r="D203" s="85"/>
      <c r="E203" s="85"/>
    </row>
    <row r="204" spans="1:5" ht="99.75" customHeight="1">
      <c r="A204" s="87"/>
      <c r="B204" s="86"/>
      <c r="C204" s="86"/>
      <c r="D204" s="85"/>
      <c r="E204" s="85"/>
    </row>
    <row r="205" spans="1:5" ht="99.75" customHeight="1">
      <c r="A205" s="87"/>
      <c r="B205" s="86"/>
      <c r="C205" s="86"/>
      <c r="D205" s="85"/>
      <c r="E205" s="85"/>
    </row>
    <row r="206" spans="1:5" ht="99.75" customHeight="1">
      <c r="A206" s="87"/>
      <c r="B206" s="86"/>
      <c r="C206" s="86"/>
      <c r="D206" s="85"/>
      <c r="E206" s="85"/>
    </row>
    <row r="207" spans="1:5" ht="99.75" customHeight="1">
      <c r="A207" s="87"/>
      <c r="B207" s="86"/>
      <c r="C207" s="86"/>
      <c r="D207" s="85"/>
      <c r="E207" s="85"/>
    </row>
    <row r="208" spans="1:5" ht="99.75" customHeight="1">
      <c r="A208" s="87"/>
      <c r="B208" s="86"/>
      <c r="C208" s="86"/>
      <c r="D208" s="85"/>
      <c r="E208" s="85"/>
    </row>
    <row r="209" spans="1:5" ht="99.75" customHeight="1">
      <c r="A209" s="87"/>
      <c r="B209" s="86"/>
      <c r="C209" s="86"/>
      <c r="D209" s="85"/>
      <c r="E209" s="85"/>
    </row>
    <row r="210" spans="1:5" ht="99.75" customHeight="1">
      <c r="A210" s="87"/>
      <c r="B210" s="86"/>
      <c r="C210" s="86"/>
      <c r="D210" s="85"/>
      <c r="E210" s="85"/>
    </row>
    <row r="211" spans="1:5" ht="99.75" customHeight="1">
      <c r="A211" s="87"/>
      <c r="B211" s="86"/>
      <c r="C211" s="86"/>
      <c r="D211" s="85"/>
      <c r="E211" s="85"/>
    </row>
    <row r="212" spans="1:5" ht="99.75" customHeight="1">
      <c r="A212" s="87"/>
      <c r="B212" s="86"/>
      <c r="C212" s="86"/>
      <c r="D212" s="85"/>
      <c r="E212" s="85"/>
    </row>
    <row r="213" spans="1:5" ht="99.75" customHeight="1">
      <c r="A213" s="87"/>
      <c r="B213" s="86"/>
      <c r="C213" s="86"/>
      <c r="D213" s="85"/>
      <c r="E213" s="85"/>
    </row>
    <row r="214" spans="1:5" ht="99.75" customHeight="1">
      <c r="A214" s="87"/>
      <c r="B214" s="86"/>
      <c r="C214" s="86"/>
      <c r="D214" s="85"/>
      <c r="E214" s="85"/>
    </row>
    <row r="215" spans="1:5" ht="99.75" customHeight="1">
      <c r="A215" s="87"/>
      <c r="B215" s="86"/>
      <c r="C215" s="86"/>
      <c r="D215" s="85"/>
      <c r="E215" s="85"/>
    </row>
    <row r="216" spans="1:5" ht="99.75" customHeight="1">
      <c r="A216" s="87"/>
      <c r="B216" s="86"/>
      <c r="C216" s="86"/>
      <c r="D216" s="85"/>
      <c r="E216" s="85"/>
    </row>
    <row r="217" spans="1:5" ht="99.75" customHeight="1">
      <c r="A217" s="87"/>
      <c r="B217" s="86"/>
      <c r="C217" s="86"/>
      <c r="D217" s="85"/>
      <c r="E217" s="85"/>
    </row>
    <row r="218" spans="1:5" ht="99.75" customHeight="1">
      <c r="A218" s="87"/>
      <c r="B218" s="86"/>
      <c r="C218" s="86"/>
      <c r="D218" s="85"/>
      <c r="E218" s="85"/>
    </row>
    <row r="219" spans="1:5" ht="99.75" customHeight="1">
      <c r="A219" s="87"/>
      <c r="B219" s="86"/>
      <c r="C219" s="86"/>
      <c r="D219" s="85"/>
      <c r="E219" s="85"/>
    </row>
    <row r="220" spans="1:5" ht="99.75" customHeight="1">
      <c r="A220" s="87"/>
      <c r="B220" s="86"/>
      <c r="C220" s="86"/>
      <c r="D220" s="85"/>
      <c r="E220" s="85"/>
    </row>
    <row r="221" spans="1:5" ht="99.75" customHeight="1">
      <c r="A221" s="87"/>
      <c r="B221" s="86"/>
      <c r="C221" s="86"/>
      <c r="D221" s="85"/>
      <c r="E221" s="85"/>
    </row>
    <row r="222" spans="1:5" ht="99.75" customHeight="1">
      <c r="A222" s="87"/>
      <c r="B222" s="86"/>
      <c r="C222" s="86"/>
      <c r="D222" s="85"/>
      <c r="E222" s="85"/>
    </row>
    <row r="223" spans="1:5" ht="99.75" customHeight="1">
      <c r="A223" s="87"/>
      <c r="B223" s="86"/>
      <c r="C223" s="86"/>
      <c r="D223" s="85"/>
      <c r="E223" s="85"/>
    </row>
    <row r="224" spans="1:5" ht="99.75" customHeight="1">
      <c r="A224" s="87"/>
      <c r="B224" s="86"/>
      <c r="C224" s="86"/>
      <c r="D224" s="85"/>
      <c r="E224" s="85"/>
    </row>
    <row r="225" spans="1:5" ht="99.75" customHeight="1">
      <c r="A225" s="87"/>
      <c r="B225" s="86"/>
      <c r="C225" s="86"/>
      <c r="D225" s="85"/>
      <c r="E225" s="85"/>
    </row>
    <row r="226" spans="1:5" ht="99.75" customHeight="1">
      <c r="A226" s="87"/>
      <c r="B226" s="86"/>
      <c r="C226" s="86"/>
      <c r="D226" s="85"/>
      <c r="E226" s="85"/>
    </row>
    <row r="227" spans="1:5" ht="99.75" customHeight="1">
      <c r="A227" s="87"/>
      <c r="B227" s="86"/>
      <c r="C227" s="86"/>
      <c r="D227" s="85"/>
      <c r="E227" s="85"/>
    </row>
    <row r="228" spans="1:5" ht="99.75" customHeight="1">
      <c r="A228" s="87"/>
      <c r="B228" s="86"/>
      <c r="C228" s="86"/>
      <c r="D228" s="85"/>
      <c r="E228" s="85"/>
    </row>
    <row r="229" spans="1:5" ht="99.75" customHeight="1">
      <c r="A229" s="87"/>
      <c r="B229" s="86"/>
      <c r="C229" s="86"/>
      <c r="D229" s="85"/>
      <c r="E229" s="85"/>
    </row>
    <row r="230" spans="1:5" ht="99.75" customHeight="1">
      <c r="A230" s="87"/>
      <c r="B230" s="86"/>
      <c r="C230" s="86"/>
      <c r="D230" s="85"/>
      <c r="E230" s="85"/>
    </row>
    <row r="231" spans="1:5" ht="99.75" customHeight="1">
      <c r="A231" s="87"/>
      <c r="B231" s="86"/>
      <c r="C231" s="86"/>
      <c r="D231" s="85"/>
      <c r="E231" s="85"/>
    </row>
    <row r="232" spans="1:5" ht="99.75" customHeight="1">
      <c r="A232" s="87"/>
      <c r="B232" s="86"/>
      <c r="C232" s="86"/>
      <c r="D232" s="85"/>
      <c r="E232" s="85"/>
    </row>
    <row r="233" spans="1:5" ht="99.75" customHeight="1">
      <c r="A233" s="87"/>
      <c r="B233" s="86"/>
      <c r="C233" s="86"/>
      <c r="D233" s="85"/>
      <c r="E233" s="85"/>
    </row>
    <row r="234" spans="1:5" ht="99.75" customHeight="1">
      <c r="A234" s="87"/>
      <c r="B234" s="86"/>
      <c r="C234" s="86"/>
      <c r="D234" s="85"/>
      <c r="E234" s="85"/>
    </row>
    <row r="235" spans="1:5" ht="99.75" customHeight="1">
      <c r="A235" s="87"/>
      <c r="B235" s="86"/>
      <c r="C235" s="86"/>
      <c r="D235" s="85"/>
      <c r="E235" s="85"/>
    </row>
    <row r="236" spans="1:5" ht="99.75" customHeight="1">
      <c r="A236" s="87"/>
      <c r="B236" s="86"/>
      <c r="C236" s="86"/>
      <c r="D236" s="85"/>
      <c r="E236" s="85"/>
    </row>
    <row r="237" spans="1:5" ht="99.75" customHeight="1">
      <c r="A237" s="87"/>
      <c r="B237" s="86"/>
      <c r="C237" s="86"/>
      <c r="D237" s="85"/>
      <c r="E237" s="85"/>
    </row>
    <row r="238" spans="1:5" ht="99.75" customHeight="1">
      <c r="A238" s="87"/>
      <c r="B238" s="86"/>
      <c r="C238" s="86"/>
      <c r="D238" s="85"/>
      <c r="E238" s="85"/>
    </row>
    <row r="239" spans="1:5" ht="99.75" customHeight="1">
      <c r="A239" s="87"/>
      <c r="B239" s="86"/>
      <c r="C239" s="86"/>
      <c r="D239" s="85"/>
      <c r="E239" s="85"/>
    </row>
    <row r="240" spans="1:5" ht="99.75" customHeight="1">
      <c r="A240" s="87"/>
      <c r="B240" s="86"/>
      <c r="C240" s="86"/>
      <c r="D240" s="85"/>
      <c r="E240" s="85"/>
    </row>
    <row r="241" spans="1:5" ht="99.75" customHeight="1">
      <c r="A241" s="87"/>
      <c r="B241" s="86"/>
      <c r="C241" s="86"/>
      <c r="D241" s="85"/>
      <c r="E241" s="85"/>
    </row>
    <row r="242" spans="1:5" ht="99.75" customHeight="1">
      <c r="A242" s="87"/>
      <c r="B242" s="86"/>
      <c r="C242" s="86"/>
      <c r="D242" s="85"/>
      <c r="E242" s="85"/>
    </row>
    <row r="243" spans="1:5" ht="99.75" customHeight="1">
      <c r="A243" s="87"/>
      <c r="B243" s="86"/>
      <c r="C243" s="86"/>
      <c r="D243" s="85"/>
      <c r="E243" s="85"/>
    </row>
    <row r="244" spans="1:5" ht="99.75" customHeight="1">
      <c r="A244" s="87"/>
      <c r="B244" s="86"/>
      <c r="C244" s="86"/>
      <c r="D244" s="85"/>
      <c r="E244" s="85"/>
    </row>
    <row r="245" spans="1:5" ht="99.75" customHeight="1">
      <c r="A245" s="87"/>
      <c r="B245" s="86"/>
      <c r="C245" s="86"/>
      <c r="D245" s="85"/>
      <c r="E245" s="85"/>
    </row>
    <row r="246" spans="1:5" ht="99.75" customHeight="1">
      <c r="A246" s="87"/>
      <c r="B246" s="86"/>
      <c r="C246" s="86"/>
      <c r="D246" s="85"/>
      <c r="E246" s="85"/>
    </row>
    <row r="247" spans="1:5" ht="99.75" customHeight="1">
      <c r="A247" s="87"/>
      <c r="B247" s="86"/>
      <c r="C247" s="86"/>
      <c r="D247" s="85"/>
      <c r="E247" s="85"/>
    </row>
    <row r="248" spans="1:5" ht="99.75" customHeight="1">
      <c r="A248" s="87"/>
      <c r="B248" s="86"/>
      <c r="C248" s="86"/>
      <c r="D248" s="85"/>
      <c r="E248" s="85"/>
    </row>
    <row r="249" spans="1:5" ht="99.75" customHeight="1">
      <c r="A249" s="87"/>
      <c r="B249" s="86"/>
      <c r="C249" s="86"/>
      <c r="D249" s="85"/>
      <c r="E249" s="85"/>
    </row>
    <row r="250" spans="1:5" ht="99.75" customHeight="1">
      <c r="A250" s="87"/>
      <c r="B250" s="86"/>
      <c r="C250" s="86"/>
      <c r="D250" s="85"/>
      <c r="E250" s="85"/>
    </row>
    <row r="251" spans="1:5" ht="99.75" customHeight="1">
      <c r="A251" s="87"/>
      <c r="B251" s="86"/>
      <c r="C251" s="86"/>
      <c r="D251" s="85"/>
      <c r="E251" s="85"/>
    </row>
    <row r="252" spans="1:5" ht="99.75" customHeight="1">
      <c r="A252" s="87"/>
      <c r="B252" s="86"/>
      <c r="C252" s="86"/>
      <c r="D252" s="85"/>
      <c r="E252" s="85"/>
    </row>
    <row r="253" spans="1:5" ht="99.75" customHeight="1">
      <c r="A253" s="87"/>
      <c r="B253" s="86"/>
      <c r="C253" s="86"/>
      <c r="D253" s="85"/>
      <c r="E253" s="85"/>
    </row>
    <row r="254" spans="1:5" ht="99.75" customHeight="1">
      <c r="A254" s="87"/>
      <c r="B254" s="86"/>
      <c r="C254" s="86"/>
      <c r="D254" s="85"/>
      <c r="E254" s="85"/>
    </row>
    <row r="255" spans="1:5" ht="99.75" customHeight="1">
      <c r="A255" s="87"/>
      <c r="B255" s="86"/>
      <c r="C255" s="86"/>
      <c r="D255" s="85"/>
      <c r="E255" s="85"/>
    </row>
    <row r="256" spans="1:5" ht="99.75" customHeight="1">
      <c r="A256" s="87"/>
      <c r="B256" s="86"/>
      <c r="C256" s="86"/>
      <c r="D256" s="85"/>
      <c r="E256" s="85"/>
    </row>
    <row r="257" spans="1:5" ht="99.75" customHeight="1">
      <c r="A257" s="87"/>
      <c r="B257" s="86"/>
      <c r="C257" s="86"/>
      <c r="D257" s="85"/>
      <c r="E257" s="85"/>
    </row>
    <row r="258" spans="1:5" ht="99.75" customHeight="1">
      <c r="A258" s="87"/>
      <c r="B258" s="86"/>
      <c r="C258" s="86"/>
      <c r="D258" s="85"/>
      <c r="E258" s="85"/>
    </row>
    <row r="259" spans="1:5" ht="99.75" customHeight="1">
      <c r="A259" s="87"/>
      <c r="B259" s="86"/>
      <c r="C259" s="86"/>
      <c r="D259" s="85"/>
      <c r="E259" s="85"/>
    </row>
    <row r="260" spans="1:5" ht="99.75" customHeight="1">
      <c r="A260" s="87"/>
      <c r="B260" s="86"/>
      <c r="C260" s="86"/>
      <c r="D260" s="85"/>
      <c r="E260" s="85"/>
    </row>
    <row r="261" spans="1:5" ht="99.75" customHeight="1">
      <c r="A261" s="87"/>
      <c r="B261" s="86"/>
      <c r="C261" s="86"/>
      <c r="D261" s="85"/>
      <c r="E261" s="85"/>
    </row>
    <row r="262" spans="1:5" ht="99.75" customHeight="1">
      <c r="A262" s="87"/>
      <c r="B262" s="86"/>
      <c r="C262" s="86"/>
      <c r="D262" s="85"/>
      <c r="E262" s="85"/>
    </row>
    <row r="263" spans="1:5" ht="99.75" customHeight="1">
      <c r="A263" s="87"/>
      <c r="B263" s="86"/>
      <c r="C263" s="86"/>
      <c r="D263" s="85"/>
      <c r="E263" s="85"/>
    </row>
    <row r="264" spans="1:5" ht="99.75" customHeight="1">
      <c r="A264" s="87"/>
      <c r="B264" s="86"/>
      <c r="C264" s="86"/>
      <c r="D264" s="85"/>
      <c r="E264" s="85"/>
    </row>
    <row r="265" spans="1:5" ht="99.75" customHeight="1">
      <c r="A265" s="87"/>
      <c r="B265" s="86"/>
      <c r="C265" s="86"/>
      <c r="D265" s="85"/>
      <c r="E265" s="85"/>
    </row>
    <row r="266" spans="1:5" ht="99.75" customHeight="1">
      <c r="A266" s="87"/>
      <c r="B266" s="86"/>
      <c r="C266" s="86"/>
      <c r="D266" s="85"/>
      <c r="E266" s="85"/>
    </row>
    <row r="267" spans="1:5" ht="99.75" customHeight="1">
      <c r="A267" s="87"/>
      <c r="B267" s="86"/>
      <c r="C267" s="86"/>
      <c r="D267" s="85"/>
      <c r="E267" s="85"/>
    </row>
    <row r="268" spans="1:5" ht="99.75" customHeight="1">
      <c r="A268" s="87"/>
      <c r="B268" s="86"/>
      <c r="C268" s="86"/>
      <c r="D268" s="85"/>
      <c r="E268" s="85"/>
    </row>
    <row r="269" spans="1:5" ht="99.75" customHeight="1">
      <c r="A269" s="87"/>
      <c r="B269" s="86"/>
      <c r="C269" s="86"/>
      <c r="D269" s="85"/>
      <c r="E269" s="85"/>
    </row>
    <row r="270" spans="1:5" ht="99.75" customHeight="1">
      <c r="A270" s="87"/>
      <c r="B270" s="86"/>
      <c r="C270" s="86"/>
      <c r="D270" s="85"/>
      <c r="E270" s="85"/>
    </row>
    <row r="271" spans="1:5" ht="99.75" customHeight="1">
      <c r="A271" s="87"/>
      <c r="B271" s="86"/>
      <c r="C271" s="86"/>
      <c r="D271" s="85"/>
      <c r="E271" s="85"/>
    </row>
    <row r="272" spans="1:5" ht="99.75" customHeight="1">
      <c r="A272" s="87"/>
      <c r="B272" s="86"/>
      <c r="C272" s="86"/>
      <c r="D272" s="85"/>
      <c r="E272" s="85"/>
    </row>
    <row r="273" spans="1:5" ht="99.75" customHeight="1">
      <c r="A273" s="87"/>
      <c r="B273" s="86"/>
      <c r="C273" s="86"/>
      <c r="D273" s="85"/>
      <c r="E273" s="85"/>
    </row>
    <row r="274" spans="1:5" ht="99.75" customHeight="1">
      <c r="A274" s="87"/>
      <c r="B274" s="86"/>
      <c r="C274" s="86"/>
      <c r="D274" s="85"/>
      <c r="E274" s="85"/>
    </row>
    <row r="275" spans="1:5" ht="99.75" customHeight="1">
      <c r="A275" s="87"/>
      <c r="B275" s="86"/>
      <c r="C275" s="86"/>
      <c r="D275" s="85"/>
      <c r="E275" s="85"/>
    </row>
    <row r="276" spans="1:5" ht="99.75" customHeight="1">
      <c r="A276" s="87"/>
      <c r="B276" s="86"/>
      <c r="C276" s="86"/>
      <c r="D276" s="85"/>
      <c r="E276" s="85"/>
    </row>
    <row r="277" spans="1:5" ht="99.75" customHeight="1">
      <c r="A277" s="87"/>
      <c r="B277" s="86"/>
      <c r="C277" s="86"/>
      <c r="D277" s="85"/>
      <c r="E277" s="85"/>
    </row>
    <row r="278" spans="1:5" ht="99.75" customHeight="1">
      <c r="A278" s="87"/>
      <c r="B278" s="86"/>
      <c r="C278" s="86"/>
      <c r="D278" s="85"/>
      <c r="E278" s="85"/>
    </row>
    <row r="279" spans="1:5" ht="99.75" customHeight="1">
      <c r="A279" s="87"/>
      <c r="B279" s="86"/>
      <c r="C279" s="86"/>
      <c r="D279" s="85"/>
      <c r="E279" s="85"/>
    </row>
    <row r="280" spans="1:5" ht="99.75" customHeight="1">
      <c r="A280" s="87"/>
      <c r="B280" s="86"/>
      <c r="C280" s="86"/>
      <c r="D280" s="85"/>
      <c r="E280" s="85"/>
    </row>
    <row r="281" spans="1:5" ht="99.75" customHeight="1">
      <c r="A281" s="87"/>
      <c r="B281" s="86"/>
      <c r="C281" s="86"/>
      <c r="D281" s="85"/>
      <c r="E281" s="85"/>
    </row>
    <row r="282" spans="1:5" ht="99.75" customHeight="1">
      <c r="A282" s="87"/>
      <c r="B282" s="86"/>
      <c r="C282" s="86"/>
      <c r="D282" s="85"/>
      <c r="E282" s="85"/>
    </row>
    <row r="283" spans="1:5" ht="99.75" customHeight="1">
      <c r="A283" s="87"/>
      <c r="B283" s="86"/>
      <c r="C283" s="86"/>
      <c r="D283" s="85"/>
      <c r="E283" s="85"/>
    </row>
    <row r="284" spans="1:5" ht="99.75" customHeight="1">
      <c r="A284" s="87"/>
      <c r="B284" s="86"/>
      <c r="C284" s="86"/>
      <c r="D284" s="85"/>
      <c r="E284" s="85"/>
    </row>
    <row r="285" spans="1:5" ht="99.75" customHeight="1">
      <c r="A285" s="87"/>
      <c r="B285" s="86"/>
      <c r="C285" s="86"/>
      <c r="D285" s="85"/>
      <c r="E285" s="85"/>
    </row>
    <row r="286" spans="1:5" ht="99.75" customHeight="1">
      <c r="A286" s="87"/>
      <c r="B286" s="86"/>
      <c r="C286" s="86"/>
      <c r="D286" s="85"/>
      <c r="E286" s="85"/>
    </row>
    <row r="287" spans="1:5" ht="99.75" customHeight="1">
      <c r="A287" s="87"/>
      <c r="B287" s="86"/>
      <c r="C287" s="86"/>
      <c r="D287" s="85"/>
      <c r="E287" s="85"/>
    </row>
    <row r="288" spans="1:5" ht="99.75" customHeight="1">
      <c r="A288" s="87"/>
      <c r="B288" s="86"/>
      <c r="C288" s="86"/>
      <c r="D288" s="85"/>
      <c r="E288" s="85"/>
    </row>
    <row r="289" spans="1:5" ht="99.75" customHeight="1">
      <c r="A289" s="87"/>
      <c r="B289" s="86"/>
      <c r="C289" s="86"/>
      <c r="D289" s="85"/>
      <c r="E289" s="85"/>
    </row>
    <row r="290" spans="1:5" ht="99.75" customHeight="1">
      <c r="A290" s="87"/>
      <c r="B290" s="86"/>
      <c r="C290" s="86"/>
      <c r="D290" s="85"/>
      <c r="E290" s="85"/>
    </row>
    <row r="291" spans="1:5" ht="99.75" customHeight="1">
      <c r="A291" s="87"/>
      <c r="B291" s="86"/>
      <c r="C291" s="86"/>
      <c r="D291" s="85"/>
      <c r="E291" s="85"/>
    </row>
    <row r="292" spans="1:5" ht="99.75" customHeight="1">
      <c r="A292" s="87"/>
      <c r="B292" s="86"/>
      <c r="C292" s="86"/>
      <c r="D292" s="85"/>
      <c r="E292" s="85"/>
    </row>
    <row r="293" spans="1:5" ht="99.75" customHeight="1">
      <c r="A293" s="87"/>
      <c r="B293" s="86"/>
      <c r="C293" s="86"/>
      <c r="D293" s="85"/>
      <c r="E293" s="85"/>
    </row>
    <row r="294" spans="1:5" ht="99.75" customHeight="1">
      <c r="A294" s="87"/>
      <c r="B294" s="86"/>
      <c r="C294" s="86"/>
      <c r="D294" s="85"/>
      <c r="E294" s="85"/>
    </row>
    <row r="295" spans="1:5" ht="99.75" customHeight="1">
      <c r="A295" s="87"/>
      <c r="B295" s="86"/>
      <c r="C295" s="86"/>
      <c r="D295" s="85"/>
      <c r="E295" s="85"/>
    </row>
    <row r="296" spans="1:5" ht="99.75" customHeight="1">
      <c r="A296" s="87"/>
      <c r="B296" s="86"/>
      <c r="C296" s="86"/>
      <c r="D296" s="85"/>
      <c r="E296" s="85"/>
    </row>
    <row r="297" spans="1:5" ht="99.75" customHeight="1">
      <c r="A297" s="87"/>
      <c r="B297" s="86"/>
      <c r="C297" s="86"/>
      <c r="D297" s="85"/>
      <c r="E297" s="85"/>
    </row>
    <row r="298" spans="1:5" ht="99.75" customHeight="1">
      <c r="A298" s="87"/>
      <c r="B298" s="86"/>
      <c r="C298" s="86"/>
      <c r="D298" s="85"/>
      <c r="E298" s="85"/>
    </row>
    <row r="299" spans="1:5" ht="99.75" customHeight="1">
      <c r="A299" s="87"/>
      <c r="B299" s="86"/>
      <c r="C299" s="86"/>
      <c r="D299" s="85"/>
      <c r="E299" s="85"/>
    </row>
    <row r="300" spans="1:5" ht="99.75" customHeight="1">
      <c r="A300" s="87"/>
      <c r="B300" s="86"/>
      <c r="C300" s="86"/>
      <c r="D300" s="85"/>
      <c r="E300" s="85"/>
    </row>
    <row r="301" spans="1:5" ht="99.75" customHeight="1">
      <c r="A301" s="87"/>
      <c r="B301" s="86"/>
      <c r="C301" s="86"/>
      <c r="D301" s="85"/>
      <c r="E301" s="85"/>
    </row>
    <row r="302" spans="1:5" ht="99.75" customHeight="1">
      <c r="A302" s="87"/>
      <c r="B302" s="86"/>
      <c r="C302" s="86"/>
      <c r="D302" s="85"/>
      <c r="E302" s="85"/>
    </row>
    <row r="303" spans="1:5" ht="99.75" customHeight="1">
      <c r="A303" s="87"/>
      <c r="B303" s="86"/>
      <c r="C303" s="86"/>
      <c r="D303" s="85"/>
      <c r="E303" s="85"/>
    </row>
    <row r="304" spans="1:5" ht="99.75" customHeight="1">
      <c r="A304" s="87"/>
      <c r="B304" s="86"/>
      <c r="C304" s="86"/>
      <c r="D304" s="85"/>
      <c r="E304" s="85"/>
    </row>
    <row r="305" spans="1:5" ht="99.75" customHeight="1">
      <c r="A305" s="87"/>
      <c r="B305" s="86"/>
      <c r="C305" s="86"/>
      <c r="D305" s="85"/>
      <c r="E305" s="85"/>
    </row>
    <row r="306" spans="1:5" ht="99.75" customHeight="1">
      <c r="A306" s="87"/>
      <c r="B306" s="86"/>
      <c r="C306" s="86"/>
      <c r="D306" s="85"/>
      <c r="E306" s="85"/>
    </row>
    <row r="307" spans="1:5" ht="99.75" customHeight="1">
      <c r="A307" s="87"/>
      <c r="B307" s="86"/>
      <c r="C307" s="86"/>
      <c r="D307" s="85"/>
      <c r="E307" s="85"/>
    </row>
    <row r="308" spans="1:5" ht="99.75" customHeight="1">
      <c r="A308" s="87"/>
      <c r="B308" s="86"/>
      <c r="C308" s="86"/>
      <c r="D308" s="85"/>
      <c r="E308" s="85"/>
    </row>
    <row r="309" spans="1:5" ht="99.75" customHeight="1">
      <c r="A309" s="87"/>
      <c r="B309" s="86"/>
      <c r="C309" s="86"/>
      <c r="D309" s="85"/>
      <c r="E309" s="85"/>
    </row>
    <row r="310" spans="1:5" ht="99.75" customHeight="1">
      <c r="A310" s="87"/>
      <c r="B310" s="86"/>
      <c r="C310" s="86"/>
      <c r="D310" s="85"/>
      <c r="E310" s="85"/>
    </row>
    <row r="311" spans="1:5" ht="99.75" customHeight="1">
      <c r="A311" s="87"/>
      <c r="B311" s="86"/>
      <c r="C311" s="86"/>
      <c r="D311" s="85"/>
      <c r="E311" s="85"/>
    </row>
    <row r="312" spans="1:5" ht="99.75" customHeight="1">
      <c r="A312" s="87"/>
      <c r="B312" s="86"/>
      <c r="C312" s="86"/>
      <c r="D312" s="85"/>
      <c r="E312" s="85"/>
    </row>
    <row r="313" spans="1:5" ht="99.75" customHeight="1">
      <c r="A313" s="87"/>
      <c r="B313" s="86"/>
      <c r="C313" s="86"/>
      <c r="D313" s="85"/>
      <c r="E313" s="85"/>
    </row>
    <row r="314" spans="1:5" ht="99.75" customHeight="1">
      <c r="A314" s="87"/>
      <c r="B314" s="86"/>
      <c r="C314" s="86"/>
      <c r="D314" s="85"/>
      <c r="E314" s="85"/>
    </row>
    <row r="315" spans="1:5" ht="99.75" customHeight="1">
      <c r="A315" s="87"/>
      <c r="B315" s="86"/>
      <c r="C315" s="86"/>
      <c r="D315" s="85"/>
      <c r="E315" s="85"/>
    </row>
    <row r="316" spans="1:5" ht="99.75" customHeight="1">
      <c r="A316" s="87"/>
      <c r="B316" s="86"/>
      <c r="C316" s="86"/>
      <c r="D316" s="85"/>
      <c r="E316" s="85"/>
    </row>
    <row r="317" spans="1:5" ht="99.75" customHeight="1">
      <c r="A317" s="87"/>
      <c r="B317" s="86"/>
      <c r="C317" s="86"/>
      <c r="D317" s="85"/>
      <c r="E317" s="85"/>
    </row>
    <row r="318" spans="1:5" ht="99.75" customHeight="1">
      <c r="A318" s="87"/>
      <c r="B318" s="86"/>
      <c r="C318" s="86"/>
      <c r="D318" s="85"/>
      <c r="E318" s="85"/>
    </row>
    <row r="319" spans="1:5" ht="99.75" customHeight="1">
      <c r="A319" s="87"/>
      <c r="B319" s="86"/>
      <c r="C319" s="86"/>
      <c r="D319" s="85"/>
      <c r="E319" s="85"/>
    </row>
    <row r="320" spans="1:5" ht="99.75" customHeight="1">
      <c r="A320" s="87"/>
      <c r="B320" s="86"/>
      <c r="C320" s="86"/>
      <c r="D320" s="85"/>
      <c r="E320" s="85"/>
    </row>
    <row r="321" spans="1:5" ht="99.75" customHeight="1">
      <c r="A321" s="87"/>
      <c r="B321" s="86"/>
      <c r="C321" s="86"/>
      <c r="D321" s="85"/>
      <c r="E321" s="85"/>
    </row>
    <row r="322" spans="1:5" ht="99.75" customHeight="1">
      <c r="A322" s="87"/>
      <c r="B322" s="86"/>
      <c r="C322" s="86"/>
      <c r="D322" s="85"/>
      <c r="E322" s="85"/>
    </row>
    <row r="323" spans="1:5" ht="99.75" customHeight="1">
      <c r="A323" s="87"/>
      <c r="B323" s="86"/>
      <c r="C323" s="86"/>
      <c r="D323" s="85"/>
      <c r="E323" s="85"/>
    </row>
    <row r="324" spans="1:5" ht="99.75" customHeight="1">
      <c r="A324" s="87"/>
      <c r="B324" s="86"/>
      <c r="C324" s="86"/>
      <c r="D324" s="85"/>
      <c r="E324" s="85"/>
    </row>
    <row r="325" spans="1:5" ht="99.75" customHeight="1">
      <c r="A325" s="87"/>
      <c r="B325" s="86"/>
      <c r="C325" s="86"/>
      <c r="D325" s="85"/>
      <c r="E325" s="85"/>
    </row>
    <row r="326" spans="1:5" ht="99.75" customHeight="1">
      <c r="A326" s="87"/>
      <c r="B326" s="86"/>
      <c r="C326" s="86"/>
      <c r="D326" s="85"/>
      <c r="E326" s="85"/>
    </row>
    <row r="327" spans="1:5" ht="99.75" customHeight="1">
      <c r="A327" s="87"/>
      <c r="B327" s="86"/>
      <c r="C327" s="86"/>
      <c r="D327" s="85"/>
      <c r="E327" s="85"/>
    </row>
    <row r="328" spans="1:5" ht="99.75" customHeight="1">
      <c r="A328" s="87"/>
      <c r="B328" s="86"/>
      <c r="C328" s="86"/>
      <c r="D328" s="85"/>
      <c r="E328" s="85"/>
    </row>
    <row r="329" spans="1:5" ht="99.75" customHeight="1">
      <c r="A329" s="87"/>
      <c r="B329" s="86"/>
      <c r="C329" s="86"/>
      <c r="D329" s="85"/>
      <c r="E329" s="85"/>
    </row>
    <row r="330" spans="1:5" ht="99.75" customHeight="1">
      <c r="A330" s="87"/>
      <c r="B330" s="86"/>
      <c r="C330" s="86"/>
      <c r="D330" s="85"/>
      <c r="E330" s="85"/>
    </row>
    <row r="331" spans="1:5" ht="99.75" customHeight="1">
      <c r="A331" s="87"/>
      <c r="B331" s="86"/>
      <c r="C331" s="86"/>
      <c r="D331" s="85"/>
      <c r="E331" s="85"/>
    </row>
    <row r="332" spans="1:5" ht="99.75" customHeight="1">
      <c r="A332" s="87"/>
      <c r="B332" s="86"/>
      <c r="C332" s="86"/>
      <c r="D332" s="85"/>
      <c r="E332" s="85"/>
    </row>
    <row r="333" spans="1:5" ht="99.75" customHeight="1">
      <c r="A333" s="87"/>
      <c r="B333" s="86"/>
      <c r="C333" s="86"/>
      <c r="D333" s="85"/>
      <c r="E333" s="85"/>
    </row>
    <row r="334" spans="1:5" ht="99.75" customHeight="1">
      <c r="A334" s="87"/>
      <c r="B334" s="86"/>
      <c r="C334" s="86"/>
      <c r="D334" s="85"/>
      <c r="E334" s="85"/>
    </row>
    <row r="335" spans="1:5" ht="99.75" customHeight="1">
      <c r="A335" s="87"/>
      <c r="B335" s="86"/>
      <c r="C335" s="86"/>
      <c r="D335" s="85"/>
      <c r="E335" s="85"/>
    </row>
    <row r="336" spans="1:5" ht="99.75" customHeight="1">
      <c r="A336" s="87"/>
      <c r="B336" s="86"/>
      <c r="C336" s="86"/>
      <c r="D336" s="85"/>
      <c r="E336" s="85"/>
    </row>
    <row r="337" spans="1:5" ht="99.75" customHeight="1">
      <c r="A337" s="87"/>
      <c r="B337" s="86"/>
      <c r="C337" s="86"/>
      <c r="D337" s="85"/>
      <c r="E337" s="85"/>
    </row>
    <row r="338" spans="1:5" ht="99.75" customHeight="1">
      <c r="A338" s="87"/>
      <c r="B338" s="86"/>
      <c r="C338" s="86"/>
      <c r="D338" s="85"/>
      <c r="E338" s="85"/>
    </row>
    <row r="339" spans="1:5" ht="99.75" customHeight="1">
      <c r="A339" s="87"/>
      <c r="B339" s="86"/>
      <c r="C339" s="86"/>
      <c r="D339" s="85"/>
      <c r="E339" s="85"/>
    </row>
    <row r="340" spans="1:5" ht="99.75" customHeight="1">
      <c r="A340" s="87"/>
      <c r="B340" s="86"/>
      <c r="C340" s="86"/>
      <c r="D340" s="85"/>
      <c r="E340" s="85"/>
    </row>
    <row r="341" spans="1:5" ht="99.75" customHeight="1">
      <c r="A341" s="87"/>
      <c r="B341" s="86"/>
      <c r="C341" s="86"/>
      <c r="D341" s="85"/>
      <c r="E341" s="85"/>
    </row>
    <row r="342" spans="1:5" ht="99.75" customHeight="1">
      <c r="A342" s="87"/>
      <c r="B342" s="86"/>
      <c r="C342" s="86"/>
      <c r="D342" s="85"/>
      <c r="E342" s="85"/>
    </row>
    <row r="343" spans="1:5" ht="99.75" customHeight="1">
      <c r="A343" s="87"/>
      <c r="B343" s="86"/>
      <c r="C343" s="86"/>
      <c r="D343" s="85"/>
      <c r="E343" s="85"/>
    </row>
    <row r="344" spans="1:5" ht="99.75" customHeight="1">
      <c r="A344" s="87"/>
      <c r="B344" s="86"/>
      <c r="C344" s="86"/>
      <c r="D344" s="85"/>
      <c r="E344" s="85"/>
    </row>
    <row r="345" spans="1:5" ht="99.75" customHeight="1">
      <c r="A345" s="87"/>
      <c r="B345" s="86"/>
      <c r="C345" s="86"/>
      <c r="D345" s="85"/>
      <c r="E345" s="85"/>
    </row>
    <row r="346" spans="1:5" ht="99.75" customHeight="1">
      <c r="A346" s="87"/>
      <c r="B346" s="86"/>
      <c r="C346" s="86"/>
      <c r="D346" s="85"/>
      <c r="E346" s="85"/>
    </row>
    <row r="347" spans="1:5" ht="99.75" customHeight="1">
      <c r="A347" s="87"/>
      <c r="B347" s="86"/>
      <c r="C347" s="86"/>
      <c r="D347" s="85"/>
      <c r="E347" s="85"/>
    </row>
    <row r="348" spans="1:5" ht="99.75" customHeight="1">
      <c r="A348" s="87"/>
      <c r="B348" s="86"/>
      <c r="C348" s="86"/>
      <c r="D348" s="85"/>
      <c r="E348" s="85"/>
    </row>
    <row r="349" spans="1:5" ht="99.75" customHeight="1">
      <c r="A349" s="87"/>
      <c r="B349" s="86"/>
      <c r="C349" s="86"/>
      <c r="D349" s="85"/>
      <c r="E349" s="85"/>
    </row>
    <row r="350" spans="1:5" ht="99.75" customHeight="1">
      <c r="A350" s="87"/>
      <c r="B350" s="86"/>
      <c r="C350" s="86"/>
      <c r="D350" s="85"/>
      <c r="E350" s="85"/>
    </row>
    <row r="351" spans="1:5" ht="99.75" customHeight="1">
      <c r="A351" s="87"/>
      <c r="B351" s="86"/>
      <c r="C351" s="86"/>
      <c r="D351" s="85"/>
      <c r="E351" s="85"/>
    </row>
    <row r="352" spans="1:5" ht="99.75" customHeight="1">
      <c r="A352" s="87"/>
      <c r="B352" s="86"/>
      <c r="C352" s="86"/>
      <c r="D352" s="85"/>
      <c r="E352" s="85"/>
    </row>
    <row r="353" spans="1:5" ht="99.75" customHeight="1">
      <c r="A353" s="87"/>
      <c r="B353" s="86"/>
      <c r="C353" s="86"/>
      <c r="D353" s="85"/>
      <c r="E353" s="85"/>
    </row>
    <row r="354" spans="1:5" ht="99.75" customHeight="1">
      <c r="A354" s="87"/>
      <c r="B354" s="86"/>
      <c r="C354" s="86"/>
      <c r="D354" s="85"/>
      <c r="E354" s="85"/>
    </row>
    <row r="355" spans="1:5" ht="99.75" customHeight="1">
      <c r="A355" s="87"/>
      <c r="B355" s="86"/>
      <c r="C355" s="86"/>
      <c r="D355" s="85"/>
      <c r="E355" s="85"/>
    </row>
    <row r="356" spans="1:5" ht="99.75" customHeight="1">
      <c r="A356" s="87"/>
      <c r="B356" s="86"/>
      <c r="C356" s="86"/>
      <c r="D356" s="85"/>
      <c r="E356" s="85"/>
    </row>
    <row r="357" spans="1:5" ht="99.75" customHeight="1">
      <c r="A357" s="87"/>
      <c r="B357" s="86"/>
      <c r="C357" s="86"/>
      <c r="D357" s="85"/>
      <c r="E357" s="85"/>
    </row>
    <row r="358" spans="1:5" ht="99.75" customHeight="1">
      <c r="A358" s="87"/>
      <c r="B358" s="86"/>
      <c r="C358" s="86"/>
      <c r="D358" s="85"/>
      <c r="E358" s="85"/>
    </row>
    <row r="359" spans="1:5" ht="99.75" customHeight="1">
      <c r="A359" s="87"/>
      <c r="B359" s="86"/>
      <c r="C359" s="86"/>
      <c r="D359" s="85"/>
      <c r="E359" s="85"/>
    </row>
    <row r="360" spans="1:5" ht="15.75" customHeight="1"/>
    <row r="361" spans="1:5" ht="15.75" customHeight="1"/>
    <row r="362" spans="1:5" ht="15.75" customHeight="1"/>
    <row r="363" spans="1:5" ht="15.75" customHeight="1"/>
    <row r="364" spans="1:5" ht="15.75" customHeight="1"/>
    <row r="365" spans="1:5" ht="15.75" customHeight="1"/>
    <row r="366" spans="1:5" ht="15.75" customHeight="1"/>
    <row r="367" spans="1:5" ht="15.75" customHeight="1"/>
    <row r="368" spans="1:5"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9">
    <mergeCell ref="B74:C74"/>
    <mergeCell ref="B75:C75"/>
    <mergeCell ref="B76:C76"/>
    <mergeCell ref="B83:C83"/>
    <mergeCell ref="B84:C84"/>
    <mergeCell ref="A69:A78"/>
    <mergeCell ref="B69:C69"/>
    <mergeCell ref="D69:D75"/>
    <mergeCell ref="E69:E75"/>
    <mergeCell ref="B70:C70"/>
    <mergeCell ref="B71:C71"/>
    <mergeCell ref="B72:C72"/>
    <mergeCell ref="B73:C73"/>
    <mergeCell ref="F88:I90"/>
    <mergeCell ref="B89:C89"/>
    <mergeCell ref="A90:C90"/>
    <mergeCell ref="B77:C77"/>
    <mergeCell ref="B78:C78"/>
    <mergeCell ref="A79:A86"/>
    <mergeCell ref="B79:C79"/>
    <mergeCell ref="D79:D86"/>
    <mergeCell ref="E79:E86"/>
    <mergeCell ref="B80:C80"/>
    <mergeCell ref="B85:C85"/>
    <mergeCell ref="B86:C86"/>
    <mergeCell ref="B88:C88"/>
    <mergeCell ref="D88:D90"/>
    <mergeCell ref="E88:E90"/>
    <mergeCell ref="B93:C93"/>
    <mergeCell ref="A87:E87"/>
    <mergeCell ref="E91:E95"/>
    <mergeCell ref="B92:C92"/>
    <mergeCell ref="B95:C95"/>
    <mergeCell ref="B98:C98"/>
    <mergeCell ref="B99:C99"/>
    <mergeCell ref="B105:C105"/>
    <mergeCell ref="D96:D102"/>
    <mergeCell ref="E96:E102"/>
    <mergeCell ref="B94:C94"/>
    <mergeCell ref="E103:E114"/>
    <mergeCell ref="A103:A114"/>
    <mergeCell ref="B103:C103"/>
    <mergeCell ref="D103:D114"/>
    <mergeCell ref="B104:C104"/>
    <mergeCell ref="B106:C106"/>
    <mergeCell ref="B107:C107"/>
    <mergeCell ref="B108:C108"/>
    <mergeCell ref="B109:C109"/>
    <mergeCell ref="B110:C110"/>
    <mergeCell ref="F11:I16"/>
    <mergeCell ref="A96:A102"/>
    <mergeCell ref="B96:C96"/>
    <mergeCell ref="B97:C97"/>
    <mergeCell ref="B102:C102"/>
    <mergeCell ref="A91:A95"/>
    <mergeCell ref="B91:C91"/>
    <mergeCell ref="D91:D95"/>
    <mergeCell ref="B100:C100"/>
    <mergeCell ref="B101:C101"/>
    <mergeCell ref="A7:A11"/>
    <mergeCell ref="D7:D10"/>
    <mergeCell ref="E7:E10"/>
    <mergeCell ref="F7:I10"/>
    <mergeCell ref="J7:M10"/>
    <mergeCell ref="B11:C11"/>
    <mergeCell ref="B9:C9"/>
    <mergeCell ref="B10:C10"/>
    <mergeCell ref="D11:D16"/>
    <mergeCell ref="E11:E16"/>
    <mergeCell ref="F4:I6"/>
    <mergeCell ref="J4:M6"/>
    <mergeCell ref="B5:C5"/>
    <mergeCell ref="B6:C6"/>
    <mergeCell ref="B7:C7"/>
    <mergeCell ref="B8:C8"/>
    <mergeCell ref="D5:D6"/>
    <mergeCell ref="E5:E6"/>
    <mergeCell ref="B113:C113"/>
    <mergeCell ref="B114:C114"/>
    <mergeCell ref="A115:A122"/>
    <mergeCell ref="B115:C115"/>
    <mergeCell ref="A12:A16"/>
    <mergeCell ref="B12:C12"/>
    <mergeCell ref="B15:C15"/>
    <mergeCell ref="B16:C16"/>
    <mergeCell ref="B111:C111"/>
    <mergeCell ref="B112:C112"/>
    <mergeCell ref="B117:C117"/>
    <mergeCell ref="B118:C118"/>
    <mergeCell ref="B119:C119"/>
    <mergeCell ref="B120:C120"/>
    <mergeCell ref="B121:C121"/>
    <mergeCell ref="B122:C122"/>
    <mergeCell ref="D115:D122"/>
    <mergeCell ref="E115:E122"/>
    <mergeCell ref="B116:C116"/>
    <mergeCell ref="A1:E1"/>
    <mergeCell ref="A2:E2"/>
    <mergeCell ref="A3:E3"/>
    <mergeCell ref="A4:E4"/>
    <mergeCell ref="B13:C13"/>
    <mergeCell ref="B14:C14"/>
    <mergeCell ref="B18:C18"/>
    <mergeCell ref="A17:A23"/>
    <mergeCell ref="B17:C17"/>
    <mergeCell ref="D17:D23"/>
    <mergeCell ref="E17:E23"/>
    <mergeCell ref="F17:I23"/>
    <mergeCell ref="B19:C19"/>
    <mergeCell ref="B20:C20"/>
    <mergeCell ref="B21:C21"/>
    <mergeCell ref="B22:C22"/>
    <mergeCell ref="B23:C23"/>
    <mergeCell ref="F36:I38"/>
    <mergeCell ref="B37:C37"/>
    <mergeCell ref="B38:C38"/>
    <mergeCell ref="A39:A46"/>
    <mergeCell ref="B39:C39"/>
    <mergeCell ref="D39:D46"/>
    <mergeCell ref="E39:E46"/>
    <mergeCell ref="B40:C40"/>
    <mergeCell ref="B33:C33"/>
    <mergeCell ref="B34:C34"/>
    <mergeCell ref="B35:C35"/>
    <mergeCell ref="B36:C36"/>
    <mergeCell ref="D36:D38"/>
    <mergeCell ref="E36:E38"/>
    <mergeCell ref="D51:D55"/>
    <mergeCell ref="E51:E55"/>
    <mergeCell ref="B52:C52"/>
    <mergeCell ref="F24:I29"/>
    <mergeCell ref="F30:I35"/>
    <mergeCell ref="F39:I46"/>
    <mergeCell ref="B24:C24"/>
    <mergeCell ref="D24:D29"/>
    <mergeCell ref="E24:E29"/>
    <mergeCell ref="B25:C25"/>
    <mergeCell ref="B41:C41"/>
    <mergeCell ref="B42:C42"/>
    <mergeCell ref="B43:C43"/>
    <mergeCell ref="B44:C44"/>
    <mergeCell ref="A50:C50"/>
    <mergeCell ref="B51:C51"/>
    <mergeCell ref="B27:C27"/>
    <mergeCell ref="B28:C28"/>
    <mergeCell ref="A30:A38"/>
    <mergeCell ref="B30:C30"/>
    <mergeCell ref="D30:D35"/>
    <mergeCell ref="B31:C31"/>
    <mergeCell ref="B32:C32"/>
    <mergeCell ref="A24:A29"/>
    <mergeCell ref="B26:C26"/>
    <mergeCell ref="B29:C29"/>
    <mergeCell ref="B65:C65"/>
    <mergeCell ref="B66:C66"/>
    <mergeCell ref="A47:E47"/>
    <mergeCell ref="B45:C45"/>
    <mergeCell ref="B46:C46"/>
    <mergeCell ref="B48:C48"/>
    <mergeCell ref="D48:D50"/>
    <mergeCell ref="E48:E50"/>
    <mergeCell ref="B49:C49"/>
    <mergeCell ref="A51:A55"/>
    <mergeCell ref="D63:D68"/>
    <mergeCell ref="E63:E68"/>
    <mergeCell ref="B64:C64"/>
    <mergeCell ref="B67:C67"/>
    <mergeCell ref="B68:C68"/>
    <mergeCell ref="B54:C54"/>
    <mergeCell ref="B55:C55"/>
    <mergeCell ref="B56:C56"/>
    <mergeCell ref="D56:D62"/>
    <mergeCell ref="E56:E62"/>
    <mergeCell ref="B53:C53"/>
    <mergeCell ref="B58:C58"/>
    <mergeCell ref="B59:C59"/>
    <mergeCell ref="B60:C60"/>
    <mergeCell ref="B61:C61"/>
    <mergeCell ref="A63:A68"/>
    <mergeCell ref="B63:C63"/>
    <mergeCell ref="A56:A62"/>
    <mergeCell ref="B57:C57"/>
    <mergeCell ref="B62:C62"/>
    <mergeCell ref="A124:E124"/>
    <mergeCell ref="B125:C125"/>
    <mergeCell ref="E125:E126"/>
    <mergeCell ref="B126:C126"/>
    <mergeCell ref="A127:D127"/>
    <mergeCell ref="A128:A132"/>
    <mergeCell ref="E128:E132"/>
    <mergeCell ref="B132:C132"/>
    <mergeCell ref="E133:E139"/>
    <mergeCell ref="D140:D148"/>
    <mergeCell ref="E140:E148"/>
    <mergeCell ref="E149:E151"/>
    <mergeCell ref="B128:C128"/>
    <mergeCell ref="B129:C129"/>
    <mergeCell ref="D76:D78"/>
    <mergeCell ref="E76:E78"/>
    <mergeCell ref="B81:C81"/>
    <mergeCell ref="B82:C82"/>
    <mergeCell ref="D149:D151"/>
    <mergeCell ref="D152:D159"/>
    <mergeCell ref="E152:E159"/>
    <mergeCell ref="D125:D126"/>
    <mergeCell ref="D128:D132"/>
    <mergeCell ref="D133:D139"/>
    <mergeCell ref="B147:C147"/>
    <mergeCell ref="B130:C130"/>
    <mergeCell ref="B131:C131"/>
    <mergeCell ref="B133:C133"/>
    <mergeCell ref="B134:C134"/>
    <mergeCell ref="B135:C135"/>
    <mergeCell ref="B136:C136"/>
    <mergeCell ref="B139:C139"/>
    <mergeCell ref="B140:C140"/>
    <mergeCell ref="B141:C141"/>
    <mergeCell ref="B154:C154"/>
    <mergeCell ref="B155:C155"/>
    <mergeCell ref="B156:C156"/>
    <mergeCell ref="B157:C157"/>
    <mergeCell ref="B158:C158"/>
    <mergeCell ref="B159:C159"/>
    <mergeCell ref="B137:C137"/>
    <mergeCell ref="B138:C138"/>
    <mergeCell ref="A133:A139"/>
    <mergeCell ref="A140:A151"/>
    <mergeCell ref="A152:A159"/>
    <mergeCell ref="B142:C142"/>
    <mergeCell ref="B143:C143"/>
    <mergeCell ref="B144:C144"/>
    <mergeCell ref="B145:C145"/>
    <mergeCell ref="B146:C146"/>
    <mergeCell ref="B148:C148"/>
    <mergeCell ref="B149:C149"/>
    <mergeCell ref="B150:C150"/>
    <mergeCell ref="B151:C151"/>
    <mergeCell ref="B152:C152"/>
    <mergeCell ref="B153:C153"/>
  </mergeCells>
  <pageMargins left="0.25" right="0.25" top="0.75" bottom="0.75" header="0" footer="0"/>
  <pageSetup paperSize="5" fitToHeight="0"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Quarter 1 - Digital - LRs</vt:lpstr>
      <vt:lpstr>Quarter 4 - Digital - LRs</vt:lpstr>
      <vt:lpstr>Quarter 2 - Digital - LRs</vt:lpstr>
      <vt:lpstr>Quarter 3 - Digital - LRs</vt:lpstr>
      <vt:lpstr>READING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Rooooooooooooooooood</dc:creator>
  <cp:lastModifiedBy>DepEd_User</cp:lastModifiedBy>
  <dcterms:created xsi:type="dcterms:W3CDTF">2023-09-18T10:12:40Z</dcterms:created>
  <dcterms:modified xsi:type="dcterms:W3CDTF">2023-09-18T10:15:29Z</dcterms:modified>
</cp:coreProperties>
</file>